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105"/>
  <workbookPr showInkAnnotation="0" autoCompressPictures="0"/>
  <bookViews>
    <workbookView xWindow="1200" yWindow="300" windowWidth="36020" windowHeight="21620" tabRatio="500"/>
  </bookViews>
  <sheets>
    <sheet name="START" sheetId="1" r:id="rId1"/>
    <sheet name="Sheet2" sheetId="2" r:id="rId2"/>
    <sheet name="Sheet4" sheetId="4" r:id="rId3"/>
    <sheet name="Sheet7" sheetId="7" r:id="rId4"/>
    <sheet name="Sheet4 (2)" sheetId="6" r:id="rId5"/>
  </sheets>
  <definedNames>
    <definedName name="_xlnm._FilterDatabase" localSheetId="0" hidden="1">START!$A$1:$AZ$749002</definedName>
  </definedNames>
  <calcPr calcId="140000" concurrentCalc="0"/>
  <pivotCaches>
    <pivotCache cacheId="9" r:id="rId6"/>
  </pivotCaches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<sst xmlns="http://schemas.openxmlformats.org/spreadsheetml/2006/main" count="35741" uniqueCount="2002">
  <si>
    <t>FeatureID</t>
  </si>
  <si>
    <t>Range (original values)</t>
  </si>
  <si>
    <t>IQR (original values)</t>
  </si>
  <si>
    <t>Difference (original values)</t>
  </si>
  <si>
    <t>Fold Change (original values)</t>
  </si>
  <si>
    <t>Sum unique Reads</t>
  </si>
  <si>
    <t>Weighted proportions difference</t>
  </si>
  <si>
    <t>Test statistic</t>
  </si>
  <si>
    <t>P-value</t>
  </si>
  <si>
    <t>Laby Expression values</t>
  </si>
  <si>
    <t>Laby Gene length</t>
  </si>
  <si>
    <t>Laby Unique gene reads</t>
  </si>
  <si>
    <t>Laby Total gene reads</t>
  </si>
  <si>
    <t>Laby RPKM</t>
  </si>
  <si>
    <t>Control Expression values</t>
  </si>
  <si>
    <t>Control Gene length</t>
  </si>
  <si>
    <t>Control Unique gene reads</t>
  </si>
  <si>
    <t>Control Total gene reads</t>
  </si>
  <si>
    <t>Control RPKM</t>
  </si>
  <si>
    <t>.</t>
  </si>
  <si>
    <t>ConsensusfromContig34240</t>
  </si>
  <si>
    <t>B0FWD1</t>
  </si>
  <si>
    <t>COX3_AEDAE</t>
  </si>
  <si>
    <t>COX3_AEDAE Cytochrome c oxidase subunit 3 OS=Aedes aegypti GN=mt:CoIII PE=3 SV=1</t>
  </si>
  <si>
    <t>UniProtKB/Swiss-Prot</t>
  </si>
  <si>
    <t>-</t>
  </si>
  <si>
    <t>mt:CoIII</t>
  </si>
  <si>
    <t>GO:0005743</t>
  </si>
  <si>
    <t>mitochondrial inner membrane</t>
  </si>
  <si>
    <t>GO_REF:0000004</t>
  </si>
  <si>
    <t>IEA</t>
  </si>
  <si>
    <t>SP_KW:KW-0999</t>
  </si>
  <si>
    <t>Component</t>
  </si>
  <si>
    <t>UniProtKB</t>
  </si>
  <si>
    <t>mitochondrion</t>
  </si>
  <si>
    <t>C</t>
  </si>
  <si>
    <t>other membranes</t>
  </si>
  <si>
    <t>GO:0016491</t>
  </si>
  <si>
    <t>oxidoreductase activity</t>
  </si>
  <si>
    <t>SP_KW:KW-0560</t>
  </si>
  <si>
    <t>Function</t>
  </si>
  <si>
    <t>other molecular function</t>
  </si>
  <si>
    <t>F</t>
  </si>
  <si>
    <t>GO:0016020</t>
  </si>
  <si>
    <t>membrane</t>
  </si>
  <si>
    <t>SP_KW:KW-0472</t>
  </si>
  <si>
    <t>GO:0016021</t>
  </si>
  <si>
    <t>integral to membrane</t>
  </si>
  <si>
    <t>SP_KW:KW-0812</t>
  </si>
  <si>
    <t>GO:0055114</t>
  </si>
  <si>
    <t>oxidation reduction</t>
  </si>
  <si>
    <t>Process</t>
  </si>
  <si>
    <t>other metabolic processes</t>
  </si>
  <si>
    <t>P</t>
  </si>
  <si>
    <t>GO:0005739</t>
  </si>
  <si>
    <t>SP_KW:KW-0496</t>
  </si>
  <si>
    <t>ConsensusfromContig34241</t>
  </si>
  <si>
    <t>Q9LUQ6</t>
  </si>
  <si>
    <t>RL192_ARATH</t>
  </si>
  <si>
    <t>RL192_ARATH 60S ribosomal protein L19-2 OS=Arabidopsis thaliana GN=RPL19B PE=2 SV=1</t>
  </si>
  <si>
    <t>RPL19B</t>
  </si>
  <si>
    <t>GO:0030529</t>
  </si>
  <si>
    <t>ribonucleoprotein complex</t>
  </si>
  <si>
    <t>SP_KW:KW-0687</t>
  </si>
  <si>
    <t>other cellular component</t>
  </si>
  <si>
    <t>GO:0005840</t>
  </si>
  <si>
    <t>ribosome</t>
  </si>
  <si>
    <t>SP_KW:KW-0689</t>
  </si>
  <si>
    <t>translational apparatus</t>
  </si>
  <si>
    <t>ConsensusfromContig53756</t>
  </si>
  <si>
    <t>P31009</t>
  </si>
  <si>
    <t>RS2_DROME</t>
  </si>
  <si>
    <t>RS2_DROME 40S ribosomal protein S2 OS=Drosophila melanogaster GN=sop PE=1 SV=2</t>
  </si>
  <si>
    <t>sop</t>
  </si>
  <si>
    <t>GO:0030154</t>
  </si>
  <si>
    <t>cell differentiation</t>
  </si>
  <si>
    <t>SP_KW:KW-0221</t>
  </si>
  <si>
    <t>other biological processes</t>
  </si>
  <si>
    <t>GO:0048477</t>
  </si>
  <si>
    <t>oogenesis</t>
  </si>
  <si>
    <t>SP_KW:KW-0896</t>
  </si>
  <si>
    <t>GO:0007275</t>
  </si>
  <si>
    <t>multicellular organismal development</t>
  </si>
  <si>
    <t>SP_KW:KW-0217</t>
  </si>
  <si>
    <t>developmental processes</t>
  </si>
  <si>
    <t>ConsensusfromContig53777</t>
  </si>
  <si>
    <t>Q25189</t>
  </si>
  <si>
    <t>GBLP_HYDVU</t>
  </si>
  <si>
    <t>GBLP_HYDAT Guanine nucleotide-binding protein subunit beta-like protein OS=Hydra attenuata GN=RACK1 PE=2 SV=1</t>
  </si>
  <si>
    <t>ConsensusfromContig53780</t>
  </si>
  <si>
    <t>P48155</t>
  </si>
  <si>
    <t>RS7_MANSE</t>
  </si>
  <si>
    <t>RS7_MANSE 40S ribosomal protein S7 OS=Manduca sexta GN=RpS7 PE=2 SV=1</t>
  </si>
  <si>
    <t>RpS7</t>
  </si>
  <si>
    <t>ConsensusfromContig53782</t>
  </si>
  <si>
    <t>Q9ZUT9</t>
  </si>
  <si>
    <t>RS51_ARATH</t>
  </si>
  <si>
    <t>RS51_ARATH 40S ribosomal protein S5-1 OS=Arabidopsis thaliana GN=RPS5A PE=1 SV=1</t>
  </si>
  <si>
    <t>RPS5A</t>
  </si>
  <si>
    <t>ConsensusfromContig53785</t>
  </si>
  <si>
    <t>Q6PDV7</t>
  </si>
  <si>
    <t>RL10_RAT</t>
  </si>
  <si>
    <t>RL10_RAT 60S ribosomal protein L10 OS=Rattus norvegicus GN=Rpl10 PE=1 SV=3</t>
  </si>
  <si>
    <t>Rpl10</t>
  </si>
  <si>
    <t>ConsensusfromContig53804</t>
  </si>
  <si>
    <t>Q6XIM8</t>
  </si>
  <si>
    <t>RS15A_DROYA</t>
  </si>
  <si>
    <t>RS15A_DROYA 40S ribosomal protein S15a OS=Drosophila yakuba GN=RpS15Aa PE=2 SV=3</t>
  </si>
  <si>
    <t>RpS15Aa</t>
  </si>
  <si>
    <t>ConsensusfromContig53806</t>
  </si>
  <si>
    <t>A2BMD5</t>
  </si>
  <si>
    <t>RL6_HYPBU</t>
  </si>
  <si>
    <t>RL6_HYPBU 50S ribosomal protein L6P OS=Hyperthermus butylicus (strain DSM 5456 / JCM 9403) GN=rpl6p PE=3 SV=1</t>
  </si>
  <si>
    <t>rpl6p</t>
  </si>
  <si>
    <t>GO:0019843</t>
  </si>
  <si>
    <t>rRNA binding</t>
  </si>
  <si>
    <t>SP_KW:KW-0699</t>
  </si>
  <si>
    <t>nucleic acid binding activity</t>
  </si>
  <si>
    <t>GO:0003723</t>
  </si>
  <si>
    <t>RNA binding</t>
  </si>
  <si>
    <t>SP_KW:KW-0694</t>
  </si>
  <si>
    <t>ConsensusfromContig53827</t>
  </si>
  <si>
    <t>P62282</t>
  </si>
  <si>
    <t>RS11_RAT</t>
  </si>
  <si>
    <t>RS11_RAT 40S ribosomal protein S11 OS=Rattus norvegicus GN=Rps11 PE=1 SV=3</t>
  </si>
  <si>
    <t>Rps11</t>
  </si>
  <si>
    <t>ConsensusfromContig56489</t>
  </si>
  <si>
    <t>P61359</t>
  </si>
  <si>
    <t>RL27_HIPCM</t>
  </si>
  <si>
    <t>RL27_HIPCM 60S ribosomal protein L27 OS=Hippocampus comes GN=rpl27 PE=2 SV=2</t>
  </si>
  <si>
    <t>rpl27</t>
  </si>
  <si>
    <t>ConsensusfromContig56490</t>
  </si>
  <si>
    <t>P41127</t>
  </si>
  <si>
    <t>RL131_ARATH</t>
  </si>
  <si>
    <t>RL131_ARATH 60S ribosomal protein L13-1 OS=Arabidopsis thaliana GN=RPL13B PE=1 SV=1</t>
  </si>
  <si>
    <t>RPL13B</t>
  </si>
  <si>
    <t>GO:0005737</t>
  </si>
  <si>
    <t>cytoplasm</t>
  </si>
  <si>
    <t>SP_KW:KW-0963</t>
  </si>
  <si>
    <t>ConsensusfromContig62652</t>
  </si>
  <si>
    <t>Q9LMK0</t>
  </si>
  <si>
    <t>R35A1_ARATH</t>
  </si>
  <si>
    <t>R35A1_ARATH 60S ribosomal protein L35a-1 OS=Arabidopsis thaliana GN=RPL35AA PE=3 SV=1</t>
  </si>
  <si>
    <t>RPL35AA</t>
  </si>
  <si>
    <t>ConsensusfromContig62654</t>
  </si>
  <si>
    <t>P98048</t>
  </si>
  <si>
    <t>COX2_YPOMA</t>
  </si>
  <si>
    <t>COX2_YPOMA Cytochrome c oxidase subunit 2 OS=Yponomeuta malinellus GN=COII PE=3 SV=1</t>
  </si>
  <si>
    <t>COII</t>
  </si>
  <si>
    <t>GO:0006810</t>
  </si>
  <si>
    <t>transport</t>
  </si>
  <si>
    <t>SP_KW:KW-0813</t>
  </si>
  <si>
    <t>GO:0046872</t>
  </si>
  <si>
    <t>metal ion binding</t>
  </si>
  <si>
    <t>SP_KW:KW-0479</t>
  </si>
  <si>
    <t>GO:0070469</t>
  </si>
  <si>
    <t>respiratory chain</t>
  </si>
  <si>
    <t>SP_KW:KW-0679</t>
  </si>
  <si>
    <t>GO:0005507</t>
  </si>
  <si>
    <t>copper ion binding</t>
  </si>
  <si>
    <t>SP_KW:KW-0186</t>
  </si>
  <si>
    <t>GO:0022900</t>
  </si>
  <si>
    <t>electron transport chain</t>
  </si>
  <si>
    <t>SP_KW:KW-0249</t>
  </si>
  <si>
    <t>ConsensusfromContig62657</t>
  </si>
  <si>
    <t>Q962R1</t>
  </si>
  <si>
    <t>RS18_SPOFR</t>
  </si>
  <si>
    <t>RS18_SPOFR 40S ribosomal protein S18 OS=Spodoptera frugiperda GN=RpS18 PE=2 SV=1</t>
  </si>
  <si>
    <t>RpS18</t>
  </si>
  <si>
    <t>ConsensusfromContig62658</t>
  </si>
  <si>
    <t>Q6PBF0</t>
  </si>
  <si>
    <t>RL8_XENTR</t>
  </si>
  <si>
    <t>RL8_XENTR 60S ribosomal protein L8 OS=Xenopus tropicalis GN=rpl8 PE=2 SV=3</t>
  </si>
  <si>
    <t>rpl8</t>
  </si>
  <si>
    <t>ConsensusfromContig66283</t>
  </si>
  <si>
    <t>P24119</t>
  </si>
  <si>
    <t>RL11_TETTH</t>
  </si>
  <si>
    <t>RL11_TETTH 60S ribosomal protein L11 OS=Tetrahymena thermophila GN=RPL11 PE=3 SV=1</t>
  </si>
  <si>
    <t>RPL11</t>
  </si>
  <si>
    <t>ConsensusfromContig68814</t>
  </si>
  <si>
    <t>Q8NKF4</t>
  </si>
  <si>
    <t>RL3_ASPFU</t>
  </si>
  <si>
    <t>RL3_ASPFU 60S ribosomal protein L3 OS=Aspergillus fumigatus GN=rpl3 PE=1 SV=2</t>
  </si>
  <si>
    <t>rpl3</t>
  </si>
  <si>
    <t>ConsensusfromContig87226</t>
  </si>
  <si>
    <t>P31018</t>
  </si>
  <si>
    <t>EF1A_ENTHI</t>
  </si>
  <si>
    <t>EF1A_ENTHI Elongation factor 1-alpha OS=Entamoeba histolytica PE=2 SV=1</t>
  </si>
  <si>
    <t>GO:0005525</t>
  </si>
  <si>
    <t>GTP binding</t>
  </si>
  <si>
    <t>SP_KW:KW-0342</t>
  </si>
  <si>
    <t>GO:0003746</t>
  </si>
  <si>
    <t>translation elongation factor activity</t>
  </si>
  <si>
    <t>SP_KW:KW-0251</t>
  </si>
  <si>
    <t>GO:0006412</t>
  </si>
  <si>
    <t>translation</t>
  </si>
  <si>
    <t>SP_KW:KW-0648</t>
  </si>
  <si>
    <t>protein metabolism</t>
  </si>
  <si>
    <t>GO:0000166</t>
  </si>
  <si>
    <t>nucleotide binding</t>
  </si>
  <si>
    <t>SP_KW:KW-0547</t>
  </si>
  <si>
    <t>ConsensusfromContig87228</t>
  </si>
  <si>
    <t>Q4QG98</t>
  </si>
  <si>
    <t>RL18_LEIMA</t>
  </si>
  <si>
    <t>RL18_LEIMA 60S ribosomal protein L18 OS=Leishmania major GN=RPL18-A PE=3 SV=1</t>
  </si>
  <si>
    <t>RPL18-A</t>
  </si>
  <si>
    <t>ConsensusfromContig87801</t>
  </si>
  <si>
    <t>Q3ULZ2</t>
  </si>
  <si>
    <t>FHDC1_MOUSE</t>
  </si>
  <si>
    <t>FHDC1_MOUSE FH2 domain-containing protein 1 OS=Mus musculus GN=Fhdc1 PE=2 SV=2</t>
  </si>
  <si>
    <t>ConsensusfromContig9520</t>
  </si>
  <si>
    <t>P59223</t>
  </si>
  <si>
    <t>RS131_ARATH</t>
  </si>
  <si>
    <t>RS131_ARATH 40S ribosomal protein S13-1 OS=Arabidopsis thaliana GN=RPS13A PE=2 SV=1</t>
  </si>
  <si>
    <t>RPS13A</t>
  </si>
  <si>
    <t>ConsensusfromContig9521</t>
  </si>
  <si>
    <t>Q9SJ36</t>
  </si>
  <si>
    <t>RS172_ARATH</t>
  </si>
  <si>
    <t>RS172_ARATH 40S ribosomal protein S17-2 OS=Arabidopsis thaliana GN=RPS17B PE=2 SV=3</t>
  </si>
  <si>
    <t>RPS17B</t>
  </si>
  <si>
    <t>ConsensusfromContig9524</t>
  </si>
  <si>
    <t>O76756</t>
  </si>
  <si>
    <t>RS8_APIME</t>
  </si>
  <si>
    <t>RS8_APIME 40S ribosomal protein S8 OS=Apis mellifera GN=RpS8 PE=2 SV=2</t>
  </si>
  <si>
    <t>RpS8</t>
  </si>
  <si>
    <t>ConsensusfromContig9525</t>
  </si>
  <si>
    <t>P29865</t>
  </si>
  <si>
    <t>COX2_DROSU</t>
  </si>
  <si>
    <t>COX2_DROSU Cytochrome c oxidase subunit 2 OS=Drosophila subobscura GN=mt:CoII PE=3 SV=1</t>
  </si>
  <si>
    <t>mt:CoII</t>
  </si>
  <si>
    <t>ConsensusfromContig9526</t>
  </si>
  <si>
    <t>P41959</t>
  </si>
  <si>
    <t>RS26_BRUPA</t>
  </si>
  <si>
    <t>RS26_BRUPA 40S ribosomal protein S26 (Fragment) OS=Brugia pahangi PE=3 SV=1</t>
  </si>
  <si>
    <t>ConsensusfromContig9527</t>
  </si>
  <si>
    <t>Q5CPC9</t>
  </si>
  <si>
    <t>RSSA_CRYHO</t>
  </si>
  <si>
    <t>RSSA_CRYHO 40S ribosomal protein SA OS=Cryptosporidium hominis GN=Chro.30246 PE=3 SV=1</t>
  </si>
  <si>
    <t>Chro.30246</t>
  </si>
  <si>
    <t>ConsensusfromContig9528</t>
  </si>
  <si>
    <t>Q56K10</t>
  </si>
  <si>
    <t>RS15_BOVIN</t>
  </si>
  <si>
    <t>RS15_BOVIN 40S ribosomal protein S15 OS=Bos taurus GN=RPS15 PE=2 SV=3</t>
  </si>
  <si>
    <t>RPS15</t>
  </si>
  <si>
    <t>ConsensusfromContig9529</t>
  </si>
  <si>
    <t>Q4PMB3</t>
  </si>
  <si>
    <t>RS4_IXOSC</t>
  </si>
  <si>
    <t>RS4_IXOSC 40S ribosomal protein S4 OS=Ixodes scapularis GN=RpS4 PE=2 SV=1</t>
  </si>
  <si>
    <t>RpS4</t>
  </si>
  <si>
    <t>ConsensusfromContig9530</t>
  </si>
  <si>
    <t>O42706</t>
  </si>
  <si>
    <t>RL21B_SCHPO</t>
  </si>
  <si>
    <t>RL21B_SCHPO 60S ribosomal protein L21-B OS=Schizosaccharomyces pombe GN=rpl21b PE=2 SV=2</t>
  </si>
  <si>
    <t>rpl21b</t>
  </si>
  <si>
    <t>ConsensusfromContig9532</t>
  </si>
  <si>
    <t>P38666</t>
  </si>
  <si>
    <t>RL242_ARATH</t>
  </si>
  <si>
    <t>RL242_ARATH 60S ribosomal protein L24-2 OS=Arabidopsis thaliana GN=RPL24B PE=2 SV=2</t>
  </si>
  <si>
    <t>RPL24B</t>
  </si>
  <si>
    <t>ConsensusfromContig9533</t>
  </si>
  <si>
    <t>P00850</t>
  </si>
  <si>
    <t>ATP6_DROME</t>
  </si>
  <si>
    <t>ATP6_DROME ATP synthase subunit a OS=Drosophila melanogaster GN=mt:ATPase6 PE=3 SV=2</t>
  </si>
  <si>
    <t>mt:ATPase6</t>
  </si>
  <si>
    <t>GO:0045263</t>
  </si>
  <si>
    <t>proton-transporting ATP synthase complex, coupling factor F(o)</t>
  </si>
  <si>
    <t>SP_KW:KW-0138</t>
  </si>
  <si>
    <t>GO:0006811</t>
  </si>
  <si>
    <t>ion transport</t>
  </si>
  <si>
    <t>SP_KW:KW-0406</t>
  </si>
  <si>
    <t>GO:0015992</t>
  </si>
  <si>
    <t>proton transport</t>
  </si>
  <si>
    <t>SP_KW:KW-0375</t>
  </si>
  <si>
    <t>GO:0006754</t>
  </si>
  <si>
    <t>ATP biosynthetic process</t>
  </si>
  <si>
    <t>SP_KW:KW-0066</t>
  </si>
  <si>
    <t>ConsensusfromContig9534</t>
  </si>
  <si>
    <t>ConsensusfromContig11407</t>
  </si>
  <si>
    <t>Q6R7D0</t>
  </si>
  <si>
    <t>IAP3_OSHV1</t>
  </si>
  <si>
    <t>IAP3_OSHV1 Putative apoptosis inhibitor ORF99 OS=Ostreid herpesvirus 1 GN=ORF99 PE=4 SV=1</t>
  </si>
  <si>
    <t>ConsensusfromContig13579</t>
  </si>
  <si>
    <t>ConsensusfromContig15512</t>
  </si>
  <si>
    <t>O93746</t>
  </si>
  <si>
    <t>DPOL2_AERPE</t>
  </si>
  <si>
    <t>DPOL2_AERPE DNA polymerase 2 OS=Aeropyrum pernix GN=polB PE=3 SV=3</t>
  </si>
  <si>
    <t>polB</t>
  </si>
  <si>
    <t>GO:0006260</t>
  </si>
  <si>
    <t>DNA replication</t>
  </si>
  <si>
    <t>SP_KW:KW-0235</t>
  </si>
  <si>
    <t>DNA metabolism</t>
  </si>
  <si>
    <t>GO:0003887</t>
  </si>
  <si>
    <t>DNA-directed DNA polymerase activity</t>
  </si>
  <si>
    <t>SP_KW:KW-0239</t>
  </si>
  <si>
    <t>GO:0003677</t>
  </si>
  <si>
    <t>DNA binding</t>
  </si>
  <si>
    <t>SP_KW:KW-0238</t>
  </si>
  <si>
    <t>GO:0016740</t>
  </si>
  <si>
    <t>transferase activity</t>
  </si>
  <si>
    <t>SP_KW:KW-0808</t>
  </si>
  <si>
    <t>GO:0016779</t>
  </si>
  <si>
    <t>nucleotidyltransferase activity</t>
  </si>
  <si>
    <t>SP_KW:KW-0548</t>
  </si>
  <si>
    <t>ConsensusfromContig15850</t>
  </si>
  <si>
    <t>ConsensusfromContig16128</t>
  </si>
  <si>
    <t>P34053</t>
  </si>
  <si>
    <t>VP74_NPVCF</t>
  </si>
  <si>
    <t>VP74_NPVCF Protein p74 OS=Choristoneura fumiferana nuclear polyhedrosis virus GN=P74 PE=3 SV=1</t>
  </si>
  <si>
    <t>P74</t>
  </si>
  <si>
    <t>GO:0009405</t>
  </si>
  <si>
    <t>pathogenesis</t>
  </si>
  <si>
    <t>SP_KW:KW-0843</t>
  </si>
  <si>
    <t>ConsensusfromContig1698</t>
  </si>
  <si>
    <t>ConsensusfromContig17060</t>
  </si>
  <si>
    <t>ConsensusfromContig17757</t>
  </si>
  <si>
    <t>ConsensusfromContig18214</t>
  </si>
  <si>
    <t>ConsensusfromContig18937</t>
  </si>
  <si>
    <t>ConsensusfromContig19422</t>
  </si>
  <si>
    <t>ConsensusfromContig20661</t>
  </si>
  <si>
    <t>Q6F0L8</t>
  </si>
  <si>
    <t>RPOC_MESFL</t>
  </si>
  <si>
    <t>RPOC_MESFL DNA-directed RNA polymerase subunit beta' OS=Mesoplasma florum GN=rpoC PE=3 SV=1</t>
  </si>
  <si>
    <t>rpoC</t>
  </si>
  <si>
    <t>GO:0003899</t>
  </si>
  <si>
    <t>DNA-directed RNA polymerase activity</t>
  </si>
  <si>
    <t>SP_KW:KW-0240</t>
  </si>
  <si>
    <t>GO:0006350</t>
  </si>
  <si>
    <t>transcription</t>
  </si>
  <si>
    <t>SP_KW:KW-0804</t>
  </si>
  <si>
    <t>RNA metabolism</t>
  </si>
  <si>
    <t>ConsensusfromContig20921</t>
  </si>
  <si>
    <t>ConsensusfromContig20950</t>
  </si>
  <si>
    <t>ConsensusfromContig21029</t>
  </si>
  <si>
    <t>ConsensusfromContig21669</t>
  </si>
  <si>
    <t>ConsensusfromContig21999</t>
  </si>
  <si>
    <t>ConsensusfromContig22160</t>
  </si>
  <si>
    <t>Q15YB1</t>
  </si>
  <si>
    <t>RPOB_PSEA6</t>
  </si>
  <si>
    <t>RPOB_PSEA6 DNA-directed RNA polymerase subunit beta OS=Pseudoalteromonas atlantica (strain T6c / BAA-1087) GN=rpoB PE=3 SV=1</t>
  </si>
  <si>
    <t>rpoB</t>
  </si>
  <si>
    <t>ConsensusfromContig22553</t>
  </si>
  <si>
    <t>ConsensusfromContig23765</t>
  </si>
  <si>
    <t>ConsensusfromContig23884</t>
  </si>
  <si>
    <t>ConsensusfromContig24101</t>
  </si>
  <si>
    <t>ConsensusfromContig24167</t>
  </si>
  <si>
    <t>ConsensusfromContig25298</t>
  </si>
  <si>
    <t>ConsensusfromContig25580</t>
  </si>
  <si>
    <t>ConsensusfromContig26087</t>
  </si>
  <si>
    <t>ConsensusfromContig2679</t>
  </si>
  <si>
    <t>ConsensusfromContig28550</t>
  </si>
  <si>
    <t>P30315</t>
  </si>
  <si>
    <t>DPOD1_PLAFK</t>
  </si>
  <si>
    <t>DPOD1_PLAFK DNA polymerase delta catalytic subunit OS=Plasmodium falciparum (isolate K1 / Thailand) GN=POLD1 PE=3 SV=1</t>
  </si>
  <si>
    <t>POLD1</t>
  </si>
  <si>
    <t>GO:0016787</t>
  </si>
  <si>
    <t>hydrolase activity</t>
  </si>
  <si>
    <t>SP_KW:KW-0378</t>
  </si>
  <si>
    <t>GO:0008270</t>
  </si>
  <si>
    <t>zinc ion binding</t>
  </si>
  <si>
    <t>SP_KW:KW-0862</t>
  </si>
  <si>
    <t>GO:0004527</t>
  </si>
  <si>
    <t>exonuclease activity</t>
  </si>
  <si>
    <t>SP_KW:KW-0269</t>
  </si>
  <si>
    <t>GO:0004518</t>
  </si>
  <si>
    <t>nuclease activity</t>
  </si>
  <si>
    <t>SP_KW:KW-0540</t>
  </si>
  <si>
    <t>GO:0005634</t>
  </si>
  <si>
    <t>nucleus</t>
  </si>
  <si>
    <t>SP_KW:KW-0539</t>
  </si>
  <si>
    <t>ConsensusfromContig3067</t>
  </si>
  <si>
    <t>ConsensusfromContig31053</t>
  </si>
  <si>
    <t>Q9VJE5</t>
  </si>
  <si>
    <t>CL190_DROME</t>
  </si>
  <si>
    <t>CL190_DROME Restin homolog OS=Drosophila melanogaster GN=CLIP-190 PE=1 SV=1</t>
  </si>
  <si>
    <t>CLIP-190</t>
  </si>
  <si>
    <t>GO:0005856</t>
  </si>
  <si>
    <t>cytoskeleton</t>
  </si>
  <si>
    <t>SP_KW:KW-0206</t>
  </si>
  <si>
    <t>GO:0003779</t>
  </si>
  <si>
    <t>actin binding</t>
  </si>
  <si>
    <t>SP_KW:KW-0009</t>
  </si>
  <si>
    <t>cytoskeletal activity</t>
  </si>
  <si>
    <t>GO:0005874</t>
  </si>
  <si>
    <t>microtubule</t>
  </si>
  <si>
    <t>SP_KW:KW-0493</t>
  </si>
  <si>
    <t>GO:0005515</t>
  </si>
  <si>
    <t>protein binding</t>
  </si>
  <si>
    <t>PMID:9472041</t>
  </si>
  <si>
    <t>IPI</t>
  </si>
  <si>
    <t>UniProtKB:Q01989</t>
  </si>
  <si>
    <t>PMID:11076973</t>
  </si>
  <si>
    <t>UniProtKB:Q8MSS1</t>
  </si>
  <si>
    <t>GO:0005794</t>
  </si>
  <si>
    <t>Golgi apparatus</t>
  </si>
  <si>
    <t>SP_KW:KW-0333</t>
  </si>
  <si>
    <t>ER/Golgi</t>
  </si>
  <si>
    <t>ConsensusfromContig31723</t>
  </si>
  <si>
    <t>ConsensusfromContig31931</t>
  </si>
  <si>
    <t>ConsensusfromContig32022</t>
  </si>
  <si>
    <t>ConsensusfromContig32074</t>
  </si>
  <si>
    <t>P44189</t>
  </si>
  <si>
    <t>Y1418_HAEIN</t>
  </si>
  <si>
    <t>Y1418_HAEIN Uncharacterized protein HI1418 OS=Haemophilus influenzae GN=HI1418 PE=4 SV=1</t>
  </si>
  <si>
    <t>ConsensusfromContig32379</t>
  </si>
  <si>
    <t>A2A690</t>
  </si>
  <si>
    <t>TANC2_MOUSE</t>
  </si>
  <si>
    <t>TANC2_MOUSE Protein TANC2 OS=Mus musculus GN=Tanc2 PE=1 SV=1</t>
  </si>
  <si>
    <t>ConsensusfromContig32651</t>
  </si>
  <si>
    <t>ConsensusfromContig34134</t>
  </si>
  <si>
    <t>ConsensusfromContig36798</t>
  </si>
  <si>
    <t>ConsensusfromContig39092</t>
  </si>
  <si>
    <t>ConsensusfromContig39114</t>
  </si>
  <si>
    <t>ConsensusfromContig40473</t>
  </si>
  <si>
    <t>ConsensusfromContig4161</t>
  </si>
  <si>
    <t>ConsensusfromContig44696</t>
  </si>
  <si>
    <t>ConsensusfromContig4803</t>
  </si>
  <si>
    <t>ConsensusfromContig54201</t>
  </si>
  <si>
    <t>ConsensusfromContig54616</t>
  </si>
  <si>
    <t>ConsensusfromContig58381</t>
  </si>
  <si>
    <t>ConsensusfromContig58927</t>
  </si>
  <si>
    <t>ConsensusfromContig61090</t>
  </si>
  <si>
    <t>ConsensusfromContig62157</t>
  </si>
  <si>
    <t>Q9XZC0</t>
  </si>
  <si>
    <t>LCTA_LATTR</t>
  </si>
  <si>
    <t>LCTA_LATMA Alpha-latrocrustotoxin OS=Latrodectus mactans PE=2 SV=1</t>
  </si>
  <si>
    <t>SP_KW:KW-0528</t>
  </si>
  <si>
    <t>SP_KW:KW-0800</t>
  </si>
  <si>
    <t>GO:0005576</t>
  </si>
  <si>
    <t>extracellular region</t>
  </si>
  <si>
    <t>SP_KW:KW-0964</t>
  </si>
  <si>
    <t>non-structural extracellular</t>
  </si>
  <si>
    <t>GO:0007268</t>
  </si>
  <si>
    <t>synaptic transmission</t>
  </si>
  <si>
    <t>SP_KW:KW-0638</t>
  </si>
  <si>
    <t>cell-cell signaling</t>
  </si>
  <si>
    <t>GO:0042734</t>
  </si>
  <si>
    <t>presynaptic membrane</t>
  </si>
  <si>
    <t>ConsensusfromContig62843</t>
  </si>
  <si>
    <t>ConsensusfromContig65390</t>
  </si>
  <si>
    <t>ConsensusfromContig65837</t>
  </si>
  <si>
    <t>ConsensusfromContig67251</t>
  </si>
  <si>
    <t>ConsensusfromContig8004</t>
  </si>
  <si>
    <t>ConsensusfromContig15315</t>
  </si>
  <si>
    <t>P42638</t>
  </si>
  <si>
    <t>TPM2_SCHMA</t>
  </si>
  <si>
    <t>TPM2_SCHMA Tropomyosin-2 OS=Schistosoma mansoni PE=2 SV=1</t>
  </si>
  <si>
    <t>ConsensusfromContig30044</t>
  </si>
  <si>
    <t>ConsensusfromContig19165</t>
  </si>
  <si>
    <t>Q91FW9</t>
  </si>
  <si>
    <t>VF201_IIV6</t>
  </si>
  <si>
    <t>VF201_IIV6 Putative Bro-N domain-containing protein 201R OS=Invertebrate iridescent virus 6 GN=IIV6-201R PE=3 SV=1</t>
  </si>
  <si>
    <t>ConsensusfromContig41967</t>
  </si>
  <si>
    <t>ConsensusfromContig44822</t>
  </si>
  <si>
    <t>ConsensusfromContig29574</t>
  </si>
  <si>
    <t>ConsensusfromContig78214</t>
  </si>
  <si>
    <t>P98133</t>
  </si>
  <si>
    <t>FBN1_BOVIN</t>
  </si>
  <si>
    <t>FBN1_BOVIN Fibrillin-1 OS=Bos taurus GN=FBN1 PE=1 SV=1</t>
  </si>
  <si>
    <t>FBN1</t>
  </si>
  <si>
    <t>GO:0005578</t>
  </si>
  <si>
    <t>proteinaceous extracellular matrix</t>
  </si>
  <si>
    <t>SP_KW:KW-0272</t>
  </si>
  <si>
    <t>extracellular matrix</t>
  </si>
  <si>
    <t>GO:0005509</t>
  </si>
  <si>
    <t>calcium ion binding</t>
  </si>
  <si>
    <t>SP_KW:KW-0106</t>
  </si>
  <si>
    <t>ConsensusfromContig18711</t>
  </si>
  <si>
    <t>ConsensusfromContig82874</t>
  </si>
  <si>
    <t>ConsensusfromContig39122</t>
  </si>
  <si>
    <t>ConsensusfromContig85892</t>
  </si>
  <si>
    <t>ConsensusfromContig77253</t>
  </si>
  <si>
    <t>ConsensusfromContig68883</t>
  </si>
  <si>
    <t>ConsensusfromContig38544</t>
  </si>
  <si>
    <t>P48733</t>
  </si>
  <si>
    <t>UROM_BOVIN</t>
  </si>
  <si>
    <t>UROM_BOVIN Uromodulin OS=Bos taurus GN=UMOD PE=2 SV=1</t>
  </si>
  <si>
    <t>UMOD</t>
  </si>
  <si>
    <t>GO:0005886</t>
  </si>
  <si>
    <t>plasma membrane</t>
  </si>
  <si>
    <t>SP_KW:KW-1003</t>
  </si>
  <si>
    <t>GO:0031225</t>
  </si>
  <si>
    <t>anchored to membrane</t>
  </si>
  <si>
    <t>SP_KW:KW-0336</t>
  </si>
  <si>
    <t>ConsensusfromContig57240</t>
  </si>
  <si>
    <t>ConsensusfromContig76039</t>
  </si>
  <si>
    <t>ConsensusfromContig65174</t>
  </si>
  <si>
    <t>ConsensusfromContig76618</t>
  </si>
  <si>
    <t>A4IIT5</t>
  </si>
  <si>
    <t>OLM2A_XENTR</t>
  </si>
  <si>
    <t>OLM2A_XENTR Olfactomedin-like protein 2A OS=Xenopus tropicalis GN=olfml2a PE=2 SV=1</t>
  </si>
  <si>
    <t>olfml2a</t>
  </si>
  <si>
    <t>ConsensusfromContig39734</t>
  </si>
  <si>
    <t>ConsensusfromContig54914</t>
  </si>
  <si>
    <t>Q3U492</t>
  </si>
  <si>
    <t>KCP_MOUSE</t>
  </si>
  <si>
    <t>KCP_MOUSE Kielin/chordin-like protein OS=Mus musculus GN=Kcp PE=1 SV=1</t>
  </si>
  <si>
    <t>Kcp</t>
  </si>
  <si>
    <t>ConsensusfromContig63704</t>
  </si>
  <si>
    <t>ConsensusfromContig84166</t>
  </si>
  <si>
    <t>Q6PF21</t>
  </si>
  <si>
    <t>SYMC_XENLA</t>
  </si>
  <si>
    <t>SYMC_XENLA Methionyl-tRNA synthetase, cytoplasmic OS=Xenopus laevis GN=mars PE=2 SV=1</t>
  </si>
  <si>
    <t>mars</t>
  </si>
  <si>
    <t>GO:0004812</t>
  </si>
  <si>
    <t>aminoacyl-tRNA ligase activity</t>
  </si>
  <si>
    <t>SP_KW:KW-0030</t>
  </si>
  <si>
    <t>GO:0005524</t>
  </si>
  <si>
    <t>ATP binding</t>
  </si>
  <si>
    <t>SP_KW:KW-0067</t>
  </si>
  <si>
    <t>GO:0000049</t>
  </si>
  <si>
    <t>tRNA binding</t>
  </si>
  <si>
    <t>SP_KW:KW-0820</t>
  </si>
  <si>
    <t>GO:0016874</t>
  </si>
  <si>
    <t>ligase activity</t>
  </si>
  <si>
    <t>SP_KW:KW-0436</t>
  </si>
  <si>
    <t>ConsensusfromContig83893</t>
  </si>
  <si>
    <t>ConsensusfromContig87325</t>
  </si>
  <si>
    <t>ConsensusfromContig79617</t>
  </si>
  <si>
    <t>ConsensusfromContig38127</t>
  </si>
  <si>
    <t>Q4A0V8</t>
  </si>
  <si>
    <t>UAFA_STAS1</t>
  </si>
  <si>
    <t>UAFA_STAS1 Uro-adherence factor A OS=Staphylococcus saprophyticus subsp. saprophyticus (strain ATCC 15305 / DSM 20229) GN=uafA PE=4 SV=1</t>
  </si>
  <si>
    <t>uafA</t>
  </si>
  <si>
    <t>GO:0005618</t>
  </si>
  <si>
    <t>cell wall</t>
  </si>
  <si>
    <t>SP_KW:KW-0134</t>
  </si>
  <si>
    <t>ConsensusfromContig63437</t>
  </si>
  <si>
    <t>ConsensusfromContig75855</t>
  </si>
  <si>
    <t>ConsensusfromContig63601</t>
  </si>
  <si>
    <t>ConsensusfromContig36200</t>
  </si>
  <si>
    <t>Q9IJX4</t>
  </si>
  <si>
    <t>POLN_CRPV</t>
  </si>
  <si>
    <t>ConsensusfromContig79373</t>
  </si>
  <si>
    <t>Q6J1Y9</t>
  </si>
  <si>
    <t>UBP19_RAT</t>
  </si>
  <si>
    <t>UBP19_RAT Ubiquitin carboxyl-terminal hydrolase 19 OS=Rattus norvegicus GN=Usp19 PE=1 SV=1</t>
  </si>
  <si>
    <t>Usp19</t>
  </si>
  <si>
    <t>GO:0019941</t>
  </si>
  <si>
    <t>modification-dependent protein catabolic process</t>
  </si>
  <si>
    <t>SP_KW:KW-0833</t>
  </si>
  <si>
    <t>GO:0008233</t>
  </si>
  <si>
    <t>peptidase activity</t>
  </si>
  <si>
    <t>SP_KW:KW-0645</t>
  </si>
  <si>
    <t>GO:0008234</t>
  </si>
  <si>
    <t>cysteine-type peptidase activity</t>
  </si>
  <si>
    <t>SP_KW:KW-0788</t>
  </si>
  <si>
    <t>ConsensusfromContig75674</t>
  </si>
  <si>
    <t>ConsensusfromContig87363</t>
  </si>
  <si>
    <t>ConsensusfromContig39090</t>
  </si>
  <si>
    <t>ConsensusfromContig87241</t>
  </si>
  <si>
    <t>Q5R5H1</t>
  </si>
  <si>
    <t>METK2_PONAB</t>
  </si>
  <si>
    <t>METK2_PONAB S-adenosylmethionine synthetase isoform type-2 OS=Pongo abelii GN=MAT2A PE=2 SV=1</t>
  </si>
  <si>
    <t>MAT2A</t>
  </si>
  <si>
    <t>GO:0050897</t>
  </si>
  <si>
    <t>cobalt ion binding</t>
  </si>
  <si>
    <t>SP_KW:KW-0170</t>
  </si>
  <si>
    <t>GO:0000287</t>
  </si>
  <si>
    <t>magnesium ion binding</t>
  </si>
  <si>
    <t>SP_KW:KW-0460</t>
  </si>
  <si>
    <t>GO:0030955</t>
  </si>
  <si>
    <t>potassium ion binding</t>
  </si>
  <si>
    <t>SP_KW:KW-0630</t>
  </si>
  <si>
    <t>GO:0006730</t>
  </si>
  <si>
    <t>one-carbon metabolic process</t>
  </si>
  <si>
    <t>SP_KW:KW-0554</t>
  </si>
  <si>
    <t>one-carbon compound metabolic process</t>
  </si>
  <si>
    <t>ConsensusfromContig46630</t>
  </si>
  <si>
    <t>P21783</t>
  </si>
  <si>
    <t>NOTCH_XENLA</t>
  </si>
  <si>
    <t>NOTCH_XENLA Neurogenic locus notch protein homolog OS=Xenopus laevis GN=notch1 PE=1 SV=3</t>
  </si>
  <si>
    <t>notch1</t>
  </si>
  <si>
    <t>GO:0007399</t>
  </si>
  <si>
    <t>nervous system development</t>
  </si>
  <si>
    <t>SP_KW:KW-0524</t>
  </si>
  <si>
    <t>GO:0007219</t>
  </si>
  <si>
    <t>Notch signaling pathway</t>
  </si>
  <si>
    <t>SP_KW:KW-0914</t>
  </si>
  <si>
    <t>signal transduction</t>
  </si>
  <si>
    <t>ConsensusfromContig85816</t>
  </si>
  <si>
    <t>ConsensusfromContig76121</t>
  </si>
  <si>
    <t>ConsensusfromContig77161</t>
  </si>
  <si>
    <t>Q9PLI5</t>
  </si>
  <si>
    <t>Y114_CHLMU</t>
  </si>
  <si>
    <t>Y114_CHLMU Uncharacterized protein TC_0114 OS=Chlamydia muridarum GN=TC_0114 PE=4 SV=2</t>
  </si>
  <si>
    <t>ConsensusfromContig34542</t>
  </si>
  <si>
    <t>ConsensusfromContig78591</t>
  </si>
  <si>
    <t>ConsensusfromContig77533</t>
  </si>
  <si>
    <t>ConsensusfromContig46299</t>
  </si>
  <si>
    <t>ConsensusfromContig70413</t>
  </si>
  <si>
    <t>Q9Y6R7</t>
  </si>
  <si>
    <t>FCGBP_HUMAN</t>
  </si>
  <si>
    <t>FCGBP_HUMAN IgGFc-binding protein OS=Homo sapiens GN=FCGBP PE=1 SV=3</t>
  </si>
  <si>
    <t>FCGBP</t>
  </si>
  <si>
    <t>PMID:19432394</t>
  </si>
  <si>
    <t>UniProtKB:Q02817</t>
  </si>
  <si>
    <t>ConsensusfromContig75976</t>
  </si>
  <si>
    <t>Q9W4K2</t>
  </si>
  <si>
    <t>Y3556_DROME</t>
  </si>
  <si>
    <t>Y3556_DROME Uncharacterized protein CG3556 OS=Drosophila melanogaster GN=CG3556 PE=2 SV=1</t>
  </si>
  <si>
    <t>CG3556</t>
  </si>
  <si>
    <t>ConsensusfromContig55393</t>
  </si>
  <si>
    <t>P17722</t>
  </si>
  <si>
    <t>DEFI_APIME</t>
  </si>
  <si>
    <t>DEFI_APIME Royalisin OS=Apis mellifera PE=1 SV=2</t>
  </si>
  <si>
    <t>GO:0045087</t>
  </si>
  <si>
    <t>innate immune response</t>
  </si>
  <si>
    <t>SP_KW:KW-0399</t>
  </si>
  <si>
    <t>stress response</t>
  </si>
  <si>
    <t>GO:0006952</t>
  </si>
  <si>
    <t>defense response</t>
  </si>
  <si>
    <t>SP_KW:KW-0211</t>
  </si>
  <si>
    <t>GO:0042742</t>
  </si>
  <si>
    <t>defense response to bacterium</t>
  </si>
  <si>
    <t>SP_KW:KW-0044</t>
  </si>
  <si>
    <t>GO:0006955</t>
  </si>
  <si>
    <t>immune response</t>
  </si>
  <si>
    <t>SP_KW:KW-0391</t>
  </si>
  <si>
    <t>ConsensusfromContig79692</t>
  </si>
  <si>
    <t>ConsensusfromContig85177</t>
  </si>
  <si>
    <t>ConsensusfromContig57518</t>
  </si>
  <si>
    <t>P54190</t>
  </si>
  <si>
    <t>TES26_TOXCA</t>
  </si>
  <si>
    <t>TES26_TOXCA 26 kDa secreted antigen OS=Toxocara canis GN=TES-26 PE=2 SV=1</t>
  </si>
  <si>
    <t>TES-26</t>
  </si>
  <si>
    <t>GO:0008289</t>
  </si>
  <si>
    <t>lipid binding</t>
  </si>
  <si>
    <t>SP_KW:KW-0446</t>
  </si>
  <si>
    <t>ConsensusfromContig72076</t>
  </si>
  <si>
    <t>Q20970</t>
  </si>
  <si>
    <t>SYMC_CAEEL</t>
  </si>
  <si>
    <t>SYMC_CAEEL Methionyl-tRNA synthetase, cytoplasmic OS=Caenorhabditis elegans GN=mrs-1 PE=2 SV=1</t>
  </si>
  <si>
    <t>mrs-1</t>
  </si>
  <si>
    <t>ConsensusfromContig75465</t>
  </si>
  <si>
    <t>Q14246</t>
  </si>
  <si>
    <t>EMR1_HUMAN</t>
  </si>
  <si>
    <t>EMR1_HUMAN EGF-like module-containing mucin-like hormone receptor-like 1 OS=Homo sapiens GN=EMR1 PE=2 SV=2</t>
  </si>
  <si>
    <t>EMR1</t>
  </si>
  <si>
    <t>GO:0004930</t>
  </si>
  <si>
    <t>G-protein coupled receptor activity</t>
  </si>
  <si>
    <t>SP_KW:KW-0297</t>
  </si>
  <si>
    <t>signal transduction activity</t>
  </si>
  <si>
    <t>GO:0004871</t>
  </si>
  <si>
    <t>signal transducer activity</t>
  </si>
  <si>
    <t>SP_KW:KW-0807</t>
  </si>
  <si>
    <t>GO:0007165</t>
  </si>
  <si>
    <t>GO:0007186</t>
  </si>
  <si>
    <t>G-protein coupled receptor protein signaling pathway</t>
  </si>
  <si>
    <t>GO:0004872</t>
  </si>
  <si>
    <t>receptor activity</t>
  </si>
  <si>
    <t>SP_KW:KW-0675</t>
  </si>
  <si>
    <t>ConsensusfromContig87897</t>
  </si>
  <si>
    <t>ConsensusfromContig88723</t>
  </si>
  <si>
    <t>ConsensusfromContig89130</t>
  </si>
  <si>
    <t>ConsensusfromContig36461</t>
  </si>
  <si>
    <t>ConsensusfromContig64846</t>
  </si>
  <si>
    <t>ConsensusfromContig77269</t>
  </si>
  <si>
    <t>O93434</t>
  </si>
  <si>
    <t>RCN1_TAKRU</t>
  </si>
  <si>
    <t>RCN1_TAKRU Reticulocalbin-1 OS=Takifugu rubripes GN=rcn1 PE=3 SV=1</t>
  </si>
  <si>
    <t>rcn1</t>
  </si>
  <si>
    <t>GO:0005783</t>
  </si>
  <si>
    <t>endoplasmic reticulum</t>
  </si>
  <si>
    <t>SP_KW:KW-0256</t>
  </si>
  <si>
    <t>ConsensusfromContig36725</t>
  </si>
  <si>
    <t>ConsensusfromContig38074</t>
  </si>
  <si>
    <t>Q9CYL5</t>
  </si>
  <si>
    <t>GAPR1_MOUSE</t>
  </si>
  <si>
    <t>GAPR1_MOUSE Golgi-associated plant pathogenesis-related protein 1 OS=Mus musculus GN=Glipr2 PE=2 SV=3</t>
  </si>
  <si>
    <t>Glipr2</t>
  </si>
  <si>
    <t>ConsensusfromContig57702</t>
  </si>
  <si>
    <t>Q19791</t>
  </si>
  <si>
    <t>GON1_CAEEL</t>
  </si>
  <si>
    <t>GON1_CAEEL A disintegrin and metalloproteinase with thrombospondin motifs gon-1 OS=Caenorhabditis elegans GN=gon-1 PE=1 SV=3</t>
  </si>
  <si>
    <t>gon-1</t>
  </si>
  <si>
    <t>GO:0005604</t>
  </si>
  <si>
    <t>basement membrane</t>
  </si>
  <si>
    <t>SP_KW:KW-0084</t>
  </si>
  <si>
    <t>GO:0008237</t>
  </si>
  <si>
    <t>metallopeptidase activity</t>
  </si>
  <si>
    <t>SP_KW:KW-0482</t>
  </si>
  <si>
    <t>ConsensusfromContig58517</t>
  </si>
  <si>
    <t>ConsensusfromContig58233</t>
  </si>
  <si>
    <t>P18503</t>
  </si>
  <si>
    <t>CAS4_EPHMU</t>
  </si>
  <si>
    <t>CAS4_EPHMU Short-chain collagen C4 (Fragment) OS=Ephydatia muelleri PE=2 SV=1</t>
  </si>
  <si>
    <t>ConsensusfromContig72054</t>
  </si>
  <si>
    <t>Q32NW2</t>
  </si>
  <si>
    <t>LENG8_XENLA</t>
  </si>
  <si>
    <t>LENG8_XENLA Leukocyte receptor cluster member 8 homolog OS=Xenopus laevis GN=leng8 PE=2 SV=1</t>
  </si>
  <si>
    <t>ConsensusfromContig75718</t>
  </si>
  <si>
    <t>ConsensusfromContig75737</t>
  </si>
  <si>
    <t>A7HNS2</t>
  </si>
  <si>
    <t>RUVC_FERNB</t>
  </si>
  <si>
    <t>RUVC_FERNB Crossover junction endodeoxyribonuclease ruvC OS=Fervidobacterium nodosum (strain ATCC 35602 / DSM 5306 / Rt17-B1) GN=ruvC PE=3 SV=1</t>
  </si>
  <si>
    <t>ruvC</t>
  </si>
  <si>
    <t>GO:0006310</t>
  </si>
  <si>
    <t>DNA recombination</t>
  </si>
  <si>
    <t>SP_KW:KW-0233</t>
  </si>
  <si>
    <t>GO:0006974</t>
  </si>
  <si>
    <t>response to DNA damage stimulus</t>
  </si>
  <si>
    <t>SP_KW:KW-0227</t>
  </si>
  <si>
    <t>GO:0006281</t>
  </si>
  <si>
    <t>DNA repair</t>
  </si>
  <si>
    <t>SP_KW:KW-0234</t>
  </si>
  <si>
    <t>ConsensusfromContig76516</t>
  </si>
  <si>
    <t>ConsensusfromContig81881</t>
  </si>
  <si>
    <t>Q96524</t>
  </si>
  <si>
    <t>CRY2_ARATH</t>
  </si>
  <si>
    <t>CRY2_ARATH Cryptochrome-2 OS=Arabidopsis thaliana GN=CRY2 PE=1 SV=2</t>
  </si>
  <si>
    <t>CRY2</t>
  </si>
  <si>
    <t>GO:0050896</t>
  </si>
  <si>
    <t>response to stimulus</t>
  </si>
  <si>
    <t>SP_KW:KW-0716</t>
  </si>
  <si>
    <t>GO:0009881</t>
  </si>
  <si>
    <t>photoreceptor activity</t>
  </si>
  <si>
    <t>SP_KW:KW-0600</t>
  </si>
  <si>
    <t>GO:0018298</t>
  </si>
  <si>
    <t>protein-chromophore linkage</t>
  </si>
  <si>
    <t>SP_KW:KW-0157</t>
  </si>
  <si>
    <t>ConsensusfromContig88855</t>
  </si>
  <si>
    <t>ConsensusfromContig75441</t>
  </si>
  <si>
    <t>ConsensusfromContig63466</t>
  </si>
  <si>
    <t>ConsensusfromContig75997</t>
  </si>
  <si>
    <t>ConsensusfromContig63674</t>
  </si>
  <si>
    <t>ConsensusfromContig72543</t>
  </si>
  <si>
    <t>Q8TGE1</t>
  </si>
  <si>
    <t>AWA1_YEAST</t>
  </si>
  <si>
    <t>AWA1_YEAST Cell wall protein AWA1 OS=Saccharomyces cerevisiae GN=AWA1 PE=1 SV=1</t>
  </si>
  <si>
    <t>AWA1</t>
  </si>
  <si>
    <t>GO:0007047</t>
  </si>
  <si>
    <t>cellular cell wall organization</t>
  </si>
  <si>
    <t>SP_KW:KW-0961</t>
  </si>
  <si>
    <t>cell wall organization</t>
  </si>
  <si>
    <t>cell organization and biogenesis</t>
  </si>
  <si>
    <t>ConsensusfromContig63627</t>
  </si>
  <si>
    <t>ConsensusfromContig80197</t>
  </si>
  <si>
    <t>Q8C0D4</t>
  </si>
  <si>
    <t>RHG12_MOUSE</t>
  </si>
  <si>
    <t>RHG12_MOUSE Rho GTPase-activating protein 12 OS=Mus musculus GN=Arhgap12 PE=1 SV=2</t>
  </si>
  <si>
    <t>Arhgap12</t>
  </si>
  <si>
    <t>GO:0005096</t>
  </si>
  <si>
    <t>GTPase activator activity</t>
  </si>
  <si>
    <t>SP_KW:KW-0343</t>
  </si>
  <si>
    <t>enzyme regulator activity</t>
  </si>
  <si>
    <t>ConsensusfromContig76666</t>
  </si>
  <si>
    <t>P97738</t>
  </si>
  <si>
    <t>NPTX2_RAT</t>
  </si>
  <si>
    <t>NPTX2_RAT Neuronal pentraxin-2 OS=Rattus norvegicus GN=Nptx2 PE=1 SV=1</t>
  </si>
  <si>
    <t>Nptx2</t>
  </si>
  <si>
    <t>GO:0005529</t>
  </si>
  <si>
    <t>sugar binding</t>
  </si>
  <si>
    <t>SP_KW:KW-0430</t>
  </si>
  <si>
    <t>ConsensusfromContig51473</t>
  </si>
  <si>
    <t>ConsensusfromContig76233</t>
  </si>
  <si>
    <t>P47971</t>
  </si>
  <si>
    <t>NPTX1_RAT</t>
  </si>
  <si>
    <t>NPTX1_RAT Neuronal pentraxin-1 OS=Rattus norvegicus GN=Nptx1 PE=1 SV=1</t>
  </si>
  <si>
    <t>Nptx1</t>
  </si>
  <si>
    <t>GO:0031410</t>
  </si>
  <si>
    <t>cytoplasmic vesicle</t>
  </si>
  <si>
    <t>SP_KW:KW-0968</t>
  </si>
  <si>
    <t>ConsensusfromContig34409</t>
  </si>
  <si>
    <t>P13418</t>
  </si>
  <si>
    <t>POLS_CRPV</t>
  </si>
  <si>
    <t>POLG_CRPV Genome polyprotein (Fragment) OS=Cricket paralysis virus PE=1 SV=2</t>
  </si>
  <si>
    <t>GO:0003968</t>
  </si>
  <si>
    <t>RNA-directed RNA polymerase activity</t>
  </si>
  <si>
    <t>SP_KW:KW-0696</t>
  </si>
  <si>
    <t>ConsensusfromContig70931</t>
  </si>
  <si>
    <t>ConsensusfromContig68823</t>
  </si>
  <si>
    <t>Q9H5L6</t>
  </si>
  <si>
    <t>THAP9_HUMAN</t>
  </si>
  <si>
    <t>THAP9_HUMAN THAP domain-containing protein 9 OS=Homo sapiens GN=THAP9 PE=2 SV=2</t>
  </si>
  <si>
    <t>THAP9</t>
  </si>
  <si>
    <t>ConsensusfromContig77074</t>
  </si>
  <si>
    <t>Q95218</t>
  </si>
  <si>
    <t>DMBT1_RABIT</t>
  </si>
  <si>
    <t>DMBT1_RABIT Deleted in malignant brain tumors 1 protein OS=Oryctolagus cuniculus GN=Dmbt1 PE=1 SV=2</t>
  </si>
  <si>
    <t>Dmbt1</t>
  </si>
  <si>
    <t>GO:0015031</t>
  </si>
  <si>
    <t>protein transport</t>
  </si>
  <si>
    <t>SP_KW:KW-0653</t>
  </si>
  <si>
    <t>ConsensusfromContig87994</t>
  </si>
  <si>
    <t>Q9SR77</t>
  </si>
  <si>
    <t>HBPL1_ARATH</t>
  </si>
  <si>
    <t>HBPL1_ARATH Heme-binding-like protein At3g10130, chloroplastic OS=Arabidopsis thaliana GN=At3g10130 PE=1 SV=1</t>
  </si>
  <si>
    <t>At3g10130</t>
  </si>
  <si>
    <t>GO:0009536</t>
  </si>
  <si>
    <t>plastid</t>
  </si>
  <si>
    <t>SP_KW:KW-0934</t>
  </si>
  <si>
    <t>GO:0009507</t>
  </si>
  <si>
    <t>chloroplast</t>
  </si>
  <si>
    <t>SP_KW:KW-0150</t>
  </si>
  <si>
    <t>ConsensusfromContig87853</t>
  </si>
  <si>
    <t>ConsensusfromContig88223</t>
  </si>
  <si>
    <t>ConsensusfromContig59762</t>
  </si>
  <si>
    <t>Q8TGM5</t>
  </si>
  <si>
    <t>ART3_YEAST</t>
  </si>
  <si>
    <t>ART3_YEAST Uncharacterized protein ART3 OS=Saccharomyces cerevisiae GN=ART3 PE=2 SV=1</t>
  </si>
  <si>
    <t>ConsensusfromContig74855</t>
  </si>
  <si>
    <t>ConsensusfromContig76739</t>
  </si>
  <si>
    <t>ConsensusfromContig69340</t>
  </si>
  <si>
    <t>P28798</t>
  </si>
  <si>
    <t>GRN_MOUSE</t>
  </si>
  <si>
    <t>GRN_MOUSE Granulins OS=Mus musculus GN=Grn PE=1 SV=2</t>
  </si>
  <si>
    <t>Grn</t>
  </si>
  <si>
    <t>GO:0005125</t>
  </si>
  <si>
    <t>cytokine activity</t>
  </si>
  <si>
    <t>SP_KW:KW-0202</t>
  </si>
  <si>
    <t>GO:0005615</t>
  </si>
  <si>
    <t>extracellular space</t>
  </si>
  <si>
    <t>ConsensusfromContig58402</t>
  </si>
  <si>
    <t>P58301</t>
  </si>
  <si>
    <t>RAD50_PYRFU</t>
  </si>
  <si>
    <t>RAD50_PYRFU DNA double-strand break repair rad50 ATPase OS=Pyrococcus furiosus GN=rad50 PE=1 SV=1</t>
  </si>
  <si>
    <t>rad50</t>
  </si>
  <si>
    <t>ConsensusfromContig69645</t>
  </si>
  <si>
    <t>ConsensusfromContig69436</t>
  </si>
  <si>
    <t>ConsensusfromContig70602</t>
  </si>
  <si>
    <t>P56558</t>
  </si>
  <si>
    <t>OGT1_RAT</t>
  </si>
  <si>
    <t>OGT1_RAT UDP-N-acetylglucosamine--peptide N-acetylglucosaminyltransferase 110 kDa subunit OS=Rattus norvegicus GN=Ogt PE=1 SV=1</t>
  </si>
  <si>
    <t>Ogt</t>
  </si>
  <si>
    <t>GO:0016757</t>
  </si>
  <si>
    <t>transferase activity, transferring glycosyl groups</t>
  </si>
  <si>
    <t>SP_KW:KW-0328</t>
  </si>
  <si>
    <t>PMID:12435728</t>
  </si>
  <si>
    <t>UniProtKB:Q8R2H7</t>
  </si>
  <si>
    <t>ConsensusfromContig76298</t>
  </si>
  <si>
    <t>ConsensusfromContig88227</t>
  </si>
  <si>
    <t>ConsensusfromContig87266</t>
  </si>
  <si>
    <t>ConsensusfromContig83841</t>
  </si>
  <si>
    <t>P08572</t>
  </si>
  <si>
    <t>CO4A2_HUMAN</t>
  </si>
  <si>
    <t>CO4A2_HUMAN Collagen alpha-2(IV) chain OS=Homo sapiens GN=COL4A2 PE=1 SV=4</t>
  </si>
  <si>
    <t>COL4A2</t>
  </si>
  <si>
    <t>GO:0001525</t>
  </si>
  <si>
    <t>angiogenesis</t>
  </si>
  <si>
    <t>SP_KW:KW-0037</t>
  </si>
  <si>
    <t>ConsensusfromContig75728</t>
  </si>
  <si>
    <t>ConsensusfromContig86309</t>
  </si>
  <si>
    <t>ConsensusfromContig76306</t>
  </si>
  <si>
    <t>Q9H4G4</t>
  </si>
  <si>
    <t>GAPR1_HUMAN</t>
  </si>
  <si>
    <t>GAPR1_HUMAN Golgi-associated plant pathogenesis-related protein 1 OS=Homo sapiens GN=GLIPR2 PE=1 SV=3</t>
  </si>
  <si>
    <t>GLIPR2</t>
  </si>
  <si>
    <t>ConsensusfromContig75721</t>
  </si>
  <si>
    <t>ConsensusfromContig71557</t>
  </si>
  <si>
    <t>P26258</t>
  </si>
  <si>
    <t>TETN_CARSP</t>
  </si>
  <si>
    <t>TETN_CARSP Tetranectin-like protein OS=Carcharhinus springeri PE=1 SV=1</t>
  </si>
  <si>
    <t>ConsensusfromContig87900</t>
  </si>
  <si>
    <t>P81783</t>
  </si>
  <si>
    <t>CADO_BUNCA</t>
  </si>
  <si>
    <t>CADO_BUNCA Candoxin OS=Bungarus candidus PE=1 SV=2</t>
  </si>
  <si>
    <t>GO:0030550</t>
  </si>
  <si>
    <t>acetylcholine receptor inhibitor activity</t>
  </si>
  <si>
    <t>SP_KW:KW-0629</t>
  </si>
  <si>
    <t>SP_KW:KW-0008</t>
  </si>
  <si>
    <t>GO:0045211</t>
  </si>
  <si>
    <t>postsynaptic membrane</t>
  </si>
  <si>
    <t>ConsensusfromContig75716</t>
  </si>
  <si>
    <t>P12256</t>
  </si>
  <si>
    <t>PAC_BACSH</t>
  </si>
  <si>
    <t>PAC_BACSH Penicillin acylase OS=Bacillus sphaericus PE=1 SV=1</t>
  </si>
  <si>
    <t>GO:0046677</t>
  </si>
  <si>
    <t>response to antibiotic</t>
  </si>
  <si>
    <t>SP_KW:KW-0046</t>
  </si>
  <si>
    <t>ConsensusfromContig35619</t>
  </si>
  <si>
    <t>ConsensusfromContig88547</t>
  </si>
  <si>
    <t>Q9UGM3</t>
  </si>
  <si>
    <t>DMBT1_HUMAN</t>
  </si>
  <si>
    <t>DMBT1_HUMAN Deleted in malignant brain tumors 1 protein OS=Homo sapiens GN=DMBT1 PE=1 SV=2</t>
  </si>
  <si>
    <t>DMBT1</t>
  </si>
  <si>
    <t>GO:0044419</t>
  </si>
  <si>
    <t>interspecies interaction between organisms</t>
  </si>
  <si>
    <t>SP_KW:KW-0945</t>
  </si>
  <si>
    <t>GO:0009615</t>
  </si>
  <si>
    <t>response to virus</t>
  </si>
  <si>
    <t>SP_KW:KW-0051</t>
  </si>
  <si>
    <t>ConsensusfromContig77766</t>
  </si>
  <si>
    <t>ConsensusfromContig69555</t>
  </si>
  <si>
    <t>ConsensusfromContig69401</t>
  </si>
  <si>
    <t>Q6P4Z2</t>
  </si>
  <si>
    <t>CO2A1_XENTR</t>
  </si>
  <si>
    <t>CO2A1_XENTR Collagen alpha-1(II) chain OS=Xenopus tropicalis GN=col2a1 PE=2 SV=1</t>
  </si>
  <si>
    <t>col2a1</t>
  </si>
  <si>
    <t>ConsensusfromContig78861</t>
  </si>
  <si>
    <t>ConsensusfromContig76178</t>
  </si>
  <si>
    <t>Q04638</t>
  </si>
  <si>
    <t>ITT1_YEAST</t>
  </si>
  <si>
    <t>ITT1_YEAST Translation termination inhibitor protein ITT1 OS=Saccharomyces cerevisiae GN=ITT1 PE=1 SV=1</t>
  </si>
  <si>
    <t>ITT1</t>
  </si>
  <si>
    <t>GO:0006417</t>
  </si>
  <si>
    <t>regulation of translation</t>
  </si>
  <si>
    <t>SP_KW:KW-0810</t>
  </si>
  <si>
    <t>ConsensusfromContig63565</t>
  </si>
  <si>
    <t>P08121</t>
  </si>
  <si>
    <t>CO3A1_MOUSE</t>
  </si>
  <si>
    <t>CO3A1_MOUSE Collagen alpha-1(III) chain OS=Mus musculus GN=Col3a1 PE=2 SV=4</t>
  </si>
  <si>
    <t>Col3a1</t>
  </si>
  <si>
    <t>ConsensusfromContig77211</t>
  </si>
  <si>
    <t>P05539</t>
  </si>
  <si>
    <t>CO2A1_RAT</t>
  </si>
  <si>
    <t>CO2A1_RAT Collagen alpha-1(II) chain OS=Rattus norvegicus GN=Col2a1 PE=2 SV=2</t>
  </si>
  <si>
    <t>Col2a1</t>
  </si>
  <si>
    <t>ConsensusfromContig80572</t>
  </si>
  <si>
    <t>P02458</t>
  </si>
  <si>
    <t>CO2A1_HUMAN</t>
  </si>
  <si>
    <t>CO2A1_HUMAN Collagen alpha-1(II) chain OS=Homo sapiens GN=COL2A1 PE=1 SV=3</t>
  </si>
  <si>
    <t>COL2A1</t>
  </si>
  <si>
    <t>ConsensusfromContig75663</t>
  </si>
  <si>
    <t>ConsensusfromContig88797</t>
  </si>
  <si>
    <t>ConsensusfromContig76414</t>
  </si>
  <si>
    <t>ConsensusfromContig76518</t>
  </si>
  <si>
    <t>ConsensusfromContig61200</t>
  </si>
  <si>
    <t>Q5UPA0</t>
  </si>
  <si>
    <t>YL025_MIMIV</t>
  </si>
  <si>
    <t>YL025_MIMIV Putative ankyrin repeat protein L25 OS=Acanthamoeba polyphaga mimivirus GN=MIMI_L25 PE=4 SV=1</t>
  </si>
  <si>
    <t>ConsensusfromContig83214</t>
  </si>
  <si>
    <t>P05689</t>
  </si>
  <si>
    <t>CATZ_BOVIN</t>
  </si>
  <si>
    <t>CATZ_BOVIN Cathepsin Z OS=Bos taurus GN=CTSZ PE=2 SV=2</t>
  </si>
  <si>
    <t>CTSZ</t>
  </si>
  <si>
    <t>GO:0005764</t>
  </si>
  <si>
    <t>lysosome</t>
  </si>
  <si>
    <t>SP_KW:KW-0458</t>
  </si>
  <si>
    <t>other cytoplasmic organelle</t>
  </si>
  <si>
    <t>ConsensusfromContig63597</t>
  </si>
  <si>
    <t>ConsensusfromContig69610</t>
  </si>
  <si>
    <t>ConsensusfromContig76328</t>
  </si>
  <si>
    <t>Q5BKW9</t>
  </si>
  <si>
    <t>ASGL1_DANRE</t>
  </si>
  <si>
    <t>ASGL1_DANRE L-asparaginase OS=Danio rerio GN=asrgl1 PE=2 SV=1</t>
  </si>
  <si>
    <t>asrgl1</t>
  </si>
  <si>
    <t>GO_REF:0000024</t>
  </si>
  <si>
    <t>ISS</t>
  </si>
  <si>
    <t>UniProtKB:Q8VI04</t>
  </si>
  <si>
    <t>GO:0003948</t>
  </si>
  <si>
    <t>N4-(beta-N-acetylglucosaminyl)-L-asparaginase activity</t>
  </si>
  <si>
    <t>GO:0033345</t>
  </si>
  <si>
    <t>asparagine catabolic process via L-aspartate</t>
  </si>
  <si>
    <t>ConsensusfromContig64881</t>
  </si>
  <si>
    <t>Q4A3R3</t>
  </si>
  <si>
    <t>DMBT1_PIG</t>
  </si>
  <si>
    <t>DMBT1_PIG Deleted in malignant brain tumors 1 protein OS=Sus scrofa GN=DMBT1 PE=2 SV=1</t>
  </si>
  <si>
    <t>ConsensusfromContig70368</t>
  </si>
  <si>
    <t>ConsensusfromContig75361</t>
  </si>
  <si>
    <t>ConsensusfromContig88609</t>
  </si>
  <si>
    <t>ConsensusfromContig75421</t>
  </si>
  <si>
    <t>Q24799</t>
  </si>
  <si>
    <t>MYPH_ECHGR</t>
  </si>
  <si>
    <t>MYPH_ECHGR Myophilin OS=Echinococcus granulosus PE=2 SV=1</t>
  </si>
  <si>
    <t>ConsensusfromContig80109</t>
  </si>
  <si>
    <t>ConsensusfromContig63308</t>
  </si>
  <si>
    <t>O15394</t>
  </si>
  <si>
    <t>NCAM2_HUMAN</t>
  </si>
  <si>
    <t>NCAM2_HUMAN Neural cell adhesion molecule 2 OS=Homo sapiens GN=NCAM2 PE=1 SV=2</t>
  </si>
  <si>
    <t>NCAM2</t>
  </si>
  <si>
    <t>SP_KW:KW-0130</t>
  </si>
  <si>
    <t>GO:0007155</t>
  </si>
  <si>
    <t>cell adhesion</t>
  </si>
  <si>
    <t>ConsensusfromContig70398</t>
  </si>
  <si>
    <t>Q54VY3</t>
  </si>
  <si>
    <t>Y6355_DICDI</t>
  </si>
  <si>
    <t>Y6355_DICDI Putative uncharacterized protein DDB_G0280065 OS=Dictyostelium discoideum GN=DDB_G0280065 PE=4 SV=1</t>
  </si>
  <si>
    <t>ConsensusfromContig76779</t>
  </si>
  <si>
    <t>ConsensusfromContig56724</t>
  </si>
  <si>
    <t>Q75AA0</t>
  </si>
  <si>
    <t>PAN1_ASHGO</t>
  </si>
  <si>
    <t>PAN1_ASHGO Actin cytoskeleton-regulatory complex protein PAN1 OS=Ashbya gossypii GN=PAN1 PE=3 SV=1</t>
  </si>
  <si>
    <t>PAN1</t>
  </si>
  <si>
    <t>GO:0005768</t>
  </si>
  <si>
    <t>endosome</t>
  </si>
  <si>
    <t>SP_KW:KW-0967</t>
  </si>
  <si>
    <t>GO:0006897</t>
  </si>
  <si>
    <t>endocytosis</t>
  </si>
  <si>
    <t>SP_KW:KW-0254</t>
  </si>
  <si>
    <t>ConsensusfromContig75770</t>
  </si>
  <si>
    <t>P61917</t>
  </si>
  <si>
    <t>NPC2_PANTR</t>
  </si>
  <si>
    <t>NPC2_PANTR Epididymal secretory protein E1 OS=Pan troglodytes GN=NPC2 PE=2 SV=1</t>
  </si>
  <si>
    <t>NPC2</t>
  </si>
  <si>
    <t>ConsensusfromContig73252</t>
  </si>
  <si>
    <t>ConsensusfromContig13708</t>
  </si>
  <si>
    <t>P12107</t>
  </si>
  <si>
    <t>COBA1_HUMAN</t>
  </si>
  <si>
    <t>COBA1_HUMAN Collagen alpha-1(XI) chain OS=Homo sapiens GN=COL11A1 PE=1 SV=4</t>
  </si>
  <si>
    <t>COL11A1</t>
  </si>
  <si>
    <t>ConsensusfromContig64815</t>
  </si>
  <si>
    <t>ConsensusfromContig75619</t>
  </si>
  <si>
    <t>P25782</t>
  </si>
  <si>
    <t>CYSP2_HOMAM</t>
  </si>
  <si>
    <t>CYSP2_HOMAM Digestive cysteine proteinase 2 OS=Homarus americanus GN=LCP2 PE=2 SV=1</t>
  </si>
  <si>
    <t>LCP2</t>
  </si>
  <si>
    <t>ConsensusfromContig66999</t>
  </si>
  <si>
    <t>P02457</t>
  </si>
  <si>
    <t>CO1A1_CHICK</t>
  </si>
  <si>
    <t>CO1A1_CHICK Collagen alpha-1(I) chain OS=Gallus gallus GN=COL1A1 PE=1 SV=3</t>
  </si>
  <si>
    <t>COL1A1</t>
  </si>
  <si>
    <t>ConsensusfromContig75779</t>
  </si>
  <si>
    <t>Q8UWF0</t>
  </si>
  <si>
    <t>SC5A7_TORMA</t>
  </si>
  <si>
    <t>SC5A7_TORMA High-affinity choline transporter 1 OS=Torpedo marmorata GN=CHT1 PE=2 SV=1</t>
  </si>
  <si>
    <t>CHT1</t>
  </si>
  <si>
    <t>GO:0042136</t>
  </si>
  <si>
    <t>neurotransmitter biosynthetic process</t>
  </si>
  <si>
    <t>SP_KW:KW-0530</t>
  </si>
  <si>
    <t>GO:0015293</t>
  </si>
  <si>
    <t>symporter activity</t>
  </si>
  <si>
    <t>SP_KW:KW-0769</t>
  </si>
  <si>
    <t>transporter activity</t>
  </si>
  <si>
    <t>GO:0031402</t>
  </si>
  <si>
    <t>sodium ion binding</t>
  </si>
  <si>
    <t>SP_KW:KW-0915</t>
  </si>
  <si>
    <t>GO:0006814</t>
  </si>
  <si>
    <t>sodium ion transport</t>
  </si>
  <si>
    <t>SP_KW:KW-0739</t>
  </si>
  <si>
    <t>ConsensusfromContig75673</t>
  </si>
  <si>
    <t>P11407</t>
  </si>
  <si>
    <t>PA2C_VIPAA</t>
  </si>
  <si>
    <t>PA2C_VIPAA Phospholipase A2, ammodytoxin C OS=Vipera ammodytes ammodytes GN=ATXC PE=1 SV=1</t>
  </si>
  <si>
    <t>ATXC</t>
  </si>
  <si>
    <t>GO:0016042</t>
  </si>
  <si>
    <t>lipid catabolic process</t>
  </si>
  <si>
    <t>SP_KW:KW-0442</t>
  </si>
  <si>
    <t>ConsensusfromContig64248</t>
  </si>
  <si>
    <t>ConsensusfromContig87290</t>
  </si>
  <si>
    <t>ConsensusfromContig71328</t>
  </si>
  <si>
    <t>Q19673</t>
  </si>
  <si>
    <t>TYR3_CAEEL</t>
  </si>
  <si>
    <t>TYR3_CAEEL Putative tyrosinase-like protein tyr-3 OS=Caenorhabditis elegans GN=tyr-3 PE=2 SV=5</t>
  </si>
  <si>
    <t>tyr-3</t>
  </si>
  <si>
    <t>GO:0004497</t>
  </si>
  <si>
    <t>monooxygenase activity</t>
  </si>
  <si>
    <t>SP_KW:KW-0503</t>
  </si>
  <si>
    <t>ConsensusfromContig75401</t>
  </si>
  <si>
    <t>ConsensusfromContig68849</t>
  </si>
  <si>
    <t>Q96RQ9</t>
  </si>
  <si>
    <t>OXLA_HUMAN</t>
  </si>
  <si>
    <t>OXLA_HUMAN L-amino-acid oxidase OS=Homo sapiens GN=IL4I1 PE=1 SV=1</t>
  </si>
  <si>
    <t>IL4I1</t>
  </si>
  <si>
    <t>ConsensusfromContig31189</t>
  </si>
  <si>
    <t>ConsensusfromContig88072</t>
  </si>
  <si>
    <t>Q689Z5</t>
  </si>
  <si>
    <t>SBNO1_MOUSE</t>
  </si>
  <si>
    <t>SBNO1_MOUSE Protein strawberry notch homolog 1 OS=Mus musculus GN=Sbno1 PE=1 SV=2</t>
  </si>
  <si>
    <t>ConsensusfromContig70189</t>
  </si>
  <si>
    <t>ConsensusfromContig84161</t>
  </si>
  <si>
    <t>Q2PQA9</t>
  </si>
  <si>
    <t>KINH_RAT</t>
  </si>
  <si>
    <t>KINH_RAT Kinesin-1 heavy chain OS=Rattus norvegicus GN=Kif5b PE=1 SV=1</t>
  </si>
  <si>
    <t>Kif5b</t>
  </si>
  <si>
    <t>GO:0003774</t>
  </si>
  <si>
    <t>motor activity</t>
  </si>
  <si>
    <t>SP_KW:KW-0505</t>
  </si>
  <si>
    <t>PMID:16176937</t>
  </si>
  <si>
    <t>UniProtKB:P37840</t>
  </si>
  <si>
    <t>ConsensusfromContig64230</t>
  </si>
  <si>
    <t>ConsensusfromContig57570</t>
  </si>
  <si>
    <t>ConsensusfromContig87248</t>
  </si>
  <si>
    <t>Q54V85</t>
  </si>
  <si>
    <t>Y6038_DICDI</t>
  </si>
  <si>
    <t>Y6038_DICDI Putative uncharacterized protein DDB_G0280553 OS=Dictyostelium discoideum GN=DDB_G0280553 PE=4 SV=1</t>
  </si>
  <si>
    <t>ConsensusfromContig90136</t>
  </si>
  <si>
    <t>Q8BHP7</t>
  </si>
  <si>
    <t>OLM2A_MOUSE</t>
  </si>
  <si>
    <t>OLM2A_MOUSE Olfactomedin-like protein 2A OS=Mus musculus GN=Olfml2a PE=1 SV=1</t>
  </si>
  <si>
    <t>Olfml2a</t>
  </si>
  <si>
    <t>ConsensusfromContig70383</t>
  </si>
  <si>
    <t>ConsensusfromContig90143</t>
  </si>
  <si>
    <t>P24050</t>
  </si>
  <si>
    <t>RS5_RAT</t>
  </si>
  <si>
    <t>RS5_RAT 40S ribosomal protein S5 OS=Rattus norvegicus GN=Rps5 PE=2 SV=3</t>
  </si>
  <si>
    <t>Rps5</t>
  </si>
  <si>
    <t>GO:0022627</t>
  </si>
  <si>
    <t>cytosolic small ribosomal subunit</t>
  </si>
  <si>
    <t>UniProtKB:P46782</t>
  </si>
  <si>
    <t>cytosol</t>
  </si>
  <si>
    <t>ConsensusfromContig56518</t>
  </si>
  <si>
    <t>ConsensusfromContig66841</t>
  </si>
  <si>
    <t>ConsensusfromContig66768</t>
  </si>
  <si>
    <t>Q04656</t>
  </si>
  <si>
    <t>ATP7A_HUMAN</t>
  </si>
  <si>
    <t>ATP7A_HUMAN Copper-transporting ATPase 1 OS=Homo sapiens GN=ATP7A PE=1 SV=3</t>
  </si>
  <si>
    <t>ATP7A</t>
  </si>
  <si>
    <t>GO:0030199</t>
  </si>
  <si>
    <t>collagen fibril organization</t>
  </si>
  <si>
    <t>UniProtKB:Q64430</t>
  </si>
  <si>
    <t>GO:0021702</t>
  </si>
  <si>
    <t>cerebellar Purkinje cell differentiation</t>
  </si>
  <si>
    <t>GO:0019430</t>
  </si>
  <si>
    <t>removal of superoxide radicals</t>
  </si>
  <si>
    <t>GO:0018205</t>
  </si>
  <si>
    <t>peptidyl-lysine modification</t>
  </si>
  <si>
    <t>GO:0031069</t>
  </si>
  <si>
    <t>hair follicle morphogenesis</t>
  </si>
  <si>
    <t>GO:0004008</t>
  </si>
  <si>
    <t>copper-exporting ATPase activity</t>
  </si>
  <si>
    <t>GO:0048554</t>
  </si>
  <si>
    <t>positive regulation of metalloenzyme activity</t>
  </si>
  <si>
    <t>GO:0042414</t>
  </si>
  <si>
    <t>epinephrine metabolic process</t>
  </si>
  <si>
    <t>GO:0043588</t>
  </si>
  <si>
    <t>skin development</t>
  </si>
  <si>
    <t>GO:0010273</t>
  </si>
  <si>
    <t>detoxification of copper ion</t>
  </si>
  <si>
    <t>GO:0042093</t>
  </si>
  <si>
    <t>T-helper cell differentiation</t>
  </si>
  <si>
    <t>GO:0021860</t>
  </si>
  <si>
    <t>pyramidal neuron development</t>
  </si>
  <si>
    <t>GO:0043005</t>
  </si>
  <si>
    <t>neuron projection</t>
  </si>
  <si>
    <t>GO:0051542</t>
  </si>
  <si>
    <t>elastin biosynthetic process</t>
  </si>
  <si>
    <t>GO:0006584</t>
  </si>
  <si>
    <t>catecholamine metabolic process</t>
  </si>
  <si>
    <t>GO:0007005</t>
  </si>
  <si>
    <t>mitochondrion organization</t>
  </si>
  <si>
    <t>GO:0021954</t>
  </si>
  <si>
    <t>central nervous system neuron development</t>
  </si>
  <si>
    <t>GO:0048251</t>
  </si>
  <si>
    <t>elastic fiber assembly</t>
  </si>
  <si>
    <t>GO:0001974</t>
  </si>
  <si>
    <t>blood vessel remodeling</t>
  </si>
  <si>
    <t>GO:0042428</t>
  </si>
  <si>
    <t>serotonin metabolic process</t>
  </si>
  <si>
    <t>GO:0048553</t>
  </si>
  <si>
    <t>negative regulation of metalloenzyme activity</t>
  </si>
  <si>
    <t>GO:0006568</t>
  </si>
  <si>
    <t>tryptophan metabolic process</t>
  </si>
  <si>
    <t>GO:0042415</t>
  </si>
  <si>
    <t>norepinephrine metabolic process</t>
  </si>
  <si>
    <t>GO:0030198</t>
  </si>
  <si>
    <t>extracellular matrix organization</t>
  </si>
  <si>
    <t>GO:0042417</t>
  </si>
  <si>
    <t>dopamine metabolic process</t>
  </si>
  <si>
    <t>GO:0016532</t>
  </si>
  <si>
    <t>superoxide dismutase copper chaperone activity</t>
  </si>
  <si>
    <t>GO:0032767</t>
  </si>
  <si>
    <t>copper-dependent protein binding</t>
  </si>
  <si>
    <t>PMID:10497213</t>
  </si>
  <si>
    <t>UniProtKB:O00244</t>
  </si>
  <si>
    <t>GO:0001568</t>
  </si>
  <si>
    <t>blood vessel development</t>
  </si>
  <si>
    <t>GO:0043473</t>
  </si>
  <si>
    <t>pigmentation</t>
  </si>
  <si>
    <t>GO:0048812</t>
  </si>
  <si>
    <t>neuron projection morphogenesis</t>
  </si>
  <si>
    <t>PMID:16884690</t>
  </si>
  <si>
    <t>UniProtKB:P35754</t>
  </si>
  <si>
    <t>GO:0043025</t>
  </si>
  <si>
    <t>cell soma</t>
  </si>
  <si>
    <t>GO:0051216</t>
  </si>
  <si>
    <t>cartilage development</t>
  </si>
  <si>
    <t>GO:0006825</t>
  </si>
  <si>
    <t>copper ion transport</t>
  </si>
  <si>
    <t>SP_KW:KW-0187</t>
  </si>
  <si>
    <t>GO:0043085</t>
  </si>
  <si>
    <t>positive regulation of catalytic activity</t>
  </si>
  <si>
    <t>GO:0007626</t>
  </si>
  <si>
    <t>locomotory behavior</t>
  </si>
  <si>
    <t>GO:0048286</t>
  </si>
  <si>
    <t>lung alveolus development</t>
  </si>
  <si>
    <t>alveolus development</t>
  </si>
  <si>
    <t>GO:0043526</t>
  </si>
  <si>
    <t>neuroprotection</t>
  </si>
  <si>
    <t>death</t>
  </si>
  <si>
    <t>GO:0060003</t>
  </si>
  <si>
    <t>copper ion export</t>
  </si>
  <si>
    <t>GO:0002082</t>
  </si>
  <si>
    <t>regulation of oxidative phosphorylation</t>
  </si>
  <si>
    <t>GO:0005375</t>
  </si>
  <si>
    <t>copper ion transmembrane transporter activity</t>
  </si>
  <si>
    <t>GO:0015677</t>
  </si>
  <si>
    <t>copper ion import</t>
  </si>
  <si>
    <t>ConsensusfromContig56604</t>
  </si>
  <si>
    <t>ConsensusfromContig58552</t>
  </si>
  <si>
    <t>Q2QI47</t>
  </si>
  <si>
    <t>USH2A_MOUSE</t>
  </si>
  <si>
    <t>USH2A_MOUSE Usherin OS=Mus musculus GN=Ush2A PE=1 SV=1</t>
  </si>
  <si>
    <t>Ush2A</t>
  </si>
  <si>
    <t>GO:0042995</t>
  </si>
  <si>
    <t>cell projection</t>
  </si>
  <si>
    <t>SP_KW:KW-0966</t>
  </si>
  <si>
    <t>GO:0007605</t>
  </si>
  <si>
    <t>sensory perception of sound</t>
  </si>
  <si>
    <t>SP_KW:KW-1009</t>
  </si>
  <si>
    <t>GO:0007601</t>
  </si>
  <si>
    <t>visual perception</t>
  </si>
  <si>
    <t>SP_KW:KW-0844</t>
  </si>
  <si>
    <t>ConsensusfromContig88052</t>
  </si>
  <si>
    <t>ConsensusfromContig85381</t>
  </si>
  <si>
    <t>P43561</t>
  </si>
  <si>
    <t>FET5_YEAST</t>
  </si>
  <si>
    <t>FET5_YEAST Iron transport multicopper oxidase FET5 OS=Saccharomyces cerevisiae GN=FET5 PE=1 SV=1</t>
  </si>
  <si>
    <t>FET5</t>
  </si>
  <si>
    <t>GO:0005506</t>
  </si>
  <si>
    <t>iron ion binding</t>
  </si>
  <si>
    <t>SP_KW:KW-0408</t>
  </si>
  <si>
    <t>GO:0006826</t>
  </si>
  <si>
    <t>iron ion transport</t>
  </si>
  <si>
    <t>SP_KW:KW-0410</t>
  </si>
  <si>
    <t>ConsensusfromContig66535</t>
  </si>
  <si>
    <t>ConsensusfromContig78549</t>
  </si>
  <si>
    <t>ConsensusfromContig87335</t>
  </si>
  <si>
    <t>Q08876</t>
  </si>
  <si>
    <t>SUHW_DROVI</t>
  </si>
  <si>
    <t>SUHW_DROVI Protein suppressor of hairy wing OS=Drosophila virilis GN=su(Hw) PE=2 SV=1</t>
  </si>
  <si>
    <t>su(Hw)</t>
  </si>
  <si>
    <t>GO:0045449</t>
  </si>
  <si>
    <t>regulation of transcription</t>
  </si>
  <si>
    <t>SP_KW:KW-0805</t>
  </si>
  <si>
    <t>ConsensusfromContig75835</t>
  </si>
  <si>
    <t>O88671</t>
  </si>
  <si>
    <t>DLL3_RAT</t>
  </si>
  <si>
    <t>DLL3_RAT Delta-like protein 3 OS=Rattus norvegicus GN=Dll3 PE=2 SV=1</t>
  </si>
  <si>
    <t>Dll3</t>
  </si>
  <si>
    <t>GO:0001501</t>
  </si>
  <si>
    <t>skeletal system development</t>
  </si>
  <si>
    <t>PMID:11923214</t>
  </si>
  <si>
    <t>UniProtKB:O88516</t>
  </si>
  <si>
    <t>ConsensusfromContig56551</t>
  </si>
  <si>
    <t>ConsensusfromContig74759</t>
  </si>
  <si>
    <t>Q923P0</t>
  </si>
  <si>
    <t>COKA1_MOUSE</t>
  </si>
  <si>
    <t>COKA1_MOUSE Collagen alpha-1(XX) chain (Fragment) OS=Mus musculus GN=Col20a1 PE=2 SV=2</t>
  </si>
  <si>
    <t>Col20a1</t>
  </si>
  <si>
    <t>ConsensusfromContig86658</t>
  </si>
  <si>
    <t>P17431</t>
  </si>
  <si>
    <t>TISB_RAT</t>
  </si>
  <si>
    <t>TISB_RAT Butyrate response factor 1 OS=Rattus norvegicus GN=Zfp36l1 PE=1 SV=1</t>
  </si>
  <si>
    <t>Zfp36l1</t>
  </si>
  <si>
    <t>ConsensusfromContig63442</t>
  </si>
  <si>
    <t>Q9YIB4</t>
  </si>
  <si>
    <t>CO1A1_CYNPY</t>
  </si>
  <si>
    <t>CO1A1_CYNPY Collagen alpha-1(I) chain OS=Cynops pyrrhogaster GN=COL1A1 PE=2 SV=1</t>
  </si>
  <si>
    <t>ConsensusfromContig90204</t>
  </si>
  <si>
    <t>P25699</t>
  </si>
  <si>
    <t>FRI_PHAVU</t>
  </si>
  <si>
    <t>FRI_PHAVU Ferritin, chloroplastic OS=Phaseolus vulgaris GN=PFE PE=2 SV=1</t>
  </si>
  <si>
    <t>PFE</t>
  </si>
  <si>
    <t>GO:0006879</t>
  </si>
  <si>
    <t>cellular iron ion homeostasis</t>
  </si>
  <si>
    <t>SP_KW:KW-0409</t>
  </si>
  <si>
    <t>ConsensusfromContig87925</t>
  </si>
  <si>
    <t>O35426</t>
  </si>
  <si>
    <t>XBP1_MOUSE</t>
  </si>
  <si>
    <t>XBP1_MOUSE X-box-binding protein 1 OS=Mus musculus GN=Xbp1 PE=2 SV=2</t>
  </si>
  <si>
    <t>Xbp1</t>
  </si>
  <si>
    <t>ConsensusfromContig65250</t>
  </si>
  <si>
    <t>ConsensusfromContig77973</t>
  </si>
  <si>
    <t>ConsensusfromContig75692</t>
  </si>
  <si>
    <t>ConsensusfromContig64854</t>
  </si>
  <si>
    <t>ConsensusfromContig75439</t>
  </si>
  <si>
    <t>Q9VE46</t>
  </si>
  <si>
    <t>SC5A7_DROME</t>
  </si>
  <si>
    <t>SC5A7_DROME High-affinity choline transporter 1 OS=Drosophila melanogaster GN=CG7708 PE=2 SV=2</t>
  </si>
  <si>
    <t>CG7708</t>
  </si>
  <si>
    <t>GO:0015220</t>
  </si>
  <si>
    <t>choline transmembrane transporter activity</t>
  </si>
  <si>
    <t>UniProtKB:Q9GZV3</t>
  </si>
  <si>
    <t>GO:0008292</t>
  </si>
  <si>
    <t>acetylcholine biosynthetic process</t>
  </si>
  <si>
    <t>ConsensusfromContig76008</t>
  </si>
  <si>
    <t>Q91ZW7</t>
  </si>
  <si>
    <t>C209E_MOUSE</t>
  </si>
  <si>
    <t>C209E_MOUSE CD209 antigen-like protein E OS=Mus musculus GN=Cd209e PE=2 SV=1</t>
  </si>
  <si>
    <t>Cd209e</t>
  </si>
  <si>
    <t>ConsensusfromContig70316</t>
  </si>
  <si>
    <t>ConsensusfromContig83253</t>
  </si>
  <si>
    <t>Q90593</t>
  </si>
  <si>
    <t>GRP78_CHICK</t>
  </si>
  <si>
    <t>GRP78_CHICK 78 kDa glucose-regulated protein OS=Gallus gallus GN=HSPA5 PE=2 SV=1</t>
  </si>
  <si>
    <t>HSPA5</t>
  </si>
  <si>
    <t>GO:0009986</t>
  </si>
  <si>
    <t>cell surface</t>
  </si>
  <si>
    <t>UniProtKB:P11142</t>
  </si>
  <si>
    <t>ConsensusfromContig76393</t>
  </si>
  <si>
    <t>Q63081</t>
  </si>
  <si>
    <t>PDIA6_RAT</t>
  </si>
  <si>
    <t>PDIA6_RAT Protein disulfide-isomerase A6 OS=Rattus norvegicus GN=Pdia6 PE=1 SV=2</t>
  </si>
  <si>
    <t>Pdia6</t>
  </si>
  <si>
    <t>GO:0016853</t>
  </si>
  <si>
    <t>isomerase activity</t>
  </si>
  <si>
    <t>SP_KW:KW-0413</t>
  </si>
  <si>
    <t>ConsensusfromContig76434</t>
  </si>
  <si>
    <t>ConsensusfromContig75514</t>
  </si>
  <si>
    <t>ConsensusfromContig75609</t>
  </si>
  <si>
    <t>O77460</t>
  </si>
  <si>
    <t>IPYR_DROME</t>
  </si>
  <si>
    <t>IPYR_DROME Inorganic pyrophosphatase OS=Drosophila melanogaster GN=Nurf-38 PE=1 SV=3</t>
  </si>
  <si>
    <t>Nurf-38</t>
  </si>
  <si>
    <t>GO:0016568</t>
  </si>
  <si>
    <t>chromatin modification</t>
  </si>
  <si>
    <t>SP_KW:KW-0156</t>
  </si>
  <si>
    <t>ConsensusfromContig88275</t>
  </si>
  <si>
    <t>ConsensusfromContig75882</t>
  </si>
  <si>
    <t>ConsensusfromContig82206</t>
  </si>
  <si>
    <t>ConsensusfromContig77507</t>
  </si>
  <si>
    <t>Q63HN8</t>
  </si>
  <si>
    <t>RN213_HUMAN</t>
  </si>
  <si>
    <t>RN213_HUMAN RING finger protein 213 OS=Homo sapiens GN=RNF213 PE=1 SV=2</t>
  </si>
  <si>
    <t>RNF213</t>
  </si>
  <si>
    <t>ConsensusfromContig78373</t>
  </si>
  <si>
    <t>Q8CG08</t>
  </si>
  <si>
    <t>CTHR1_RAT</t>
  </si>
  <si>
    <t>CTHR1_RAT Collagen triple helix repeat-containing protein 1 OS=Rattus norvegicus GN=Cthrc1 PE=1 SV=1</t>
  </si>
  <si>
    <t>Cthrc1</t>
  </si>
  <si>
    <t>ConsensusfromContig87327</t>
  </si>
  <si>
    <t>ConsensusfromContig76225</t>
  </si>
  <si>
    <t>ConsensusfromContig75475</t>
  </si>
  <si>
    <t>ConsensusfromContig76854</t>
  </si>
  <si>
    <t>Q9BYJ1</t>
  </si>
  <si>
    <t>LOXE3_HUMAN</t>
  </si>
  <si>
    <t>LOXE3_HUMAN Epidermis-type lipoxygenase 3 OS=Homo sapiens GN=ALOXE3 PE=1 SV=1</t>
  </si>
  <si>
    <t>ALOXE3</t>
  </si>
  <si>
    <t>GO:0016702</t>
  </si>
  <si>
    <t>oxidoreductase activity, acting on single donors with incorporation of molecular oxygen, incorporation of two atoms of oxygen</t>
  </si>
  <si>
    <t>SP_KW:KW-0223</t>
  </si>
  <si>
    <t>GO:0019370</t>
  </si>
  <si>
    <t>leukotriene biosynthetic process</t>
  </si>
  <si>
    <t>SP_KW:KW-0434</t>
  </si>
  <si>
    <t>ConsensusfromContig76440</t>
  </si>
  <si>
    <t>ConsensusfromContig75520</t>
  </si>
  <si>
    <t>P02385</t>
  </si>
  <si>
    <t>RL4B_XENLA</t>
  </si>
  <si>
    <t>RL4B_XENLA 60S ribosomal protein L4-B (Fragment) OS=Xenopus laevis GN=rpl4-B PE=2 SV=1</t>
  </si>
  <si>
    <t>rpl4-B</t>
  </si>
  <si>
    <t>ConsensusfromContig83380</t>
  </si>
  <si>
    <t>Q8CGY8</t>
  </si>
  <si>
    <t>OGT1_MOUSE</t>
  </si>
  <si>
    <t>OGT1_MOUSE UDP-N-acetylglucosamine--peptide N-acetylglucosaminyltransferase 110 kDa subunit OS=Mus musculus GN=Ogt PE=1 SV=2</t>
  </si>
  <si>
    <t>ConsensusfromContig83279</t>
  </si>
  <si>
    <t>P21333</t>
  </si>
  <si>
    <t>FLNA_HUMAN</t>
  </si>
  <si>
    <t>FLNA_HUMAN Filamin-A OS=Homo sapiens GN=FLNA PE=1 SV=4</t>
  </si>
  <si>
    <t>FLNA</t>
  </si>
  <si>
    <t>GO:0008134</t>
  </si>
  <si>
    <t>transcription factor binding</t>
  </si>
  <si>
    <t>PMID:15684392</t>
  </si>
  <si>
    <t>UniProtKB:Q12948</t>
  </si>
  <si>
    <t>PMID:16076904</t>
  </si>
  <si>
    <t>UniProtKB:Q9NP98</t>
  </si>
  <si>
    <t>UniProtKB:Q9UBF9</t>
  </si>
  <si>
    <t>ConsensusfromContig76054</t>
  </si>
  <si>
    <t>ConsensusfromContig75407</t>
  </si>
  <si>
    <t>P21573</t>
  </si>
  <si>
    <t>YBOX1_XENLA</t>
  </si>
  <si>
    <t>YBOX1_XENLA Nuclease-sensitive element-binding protein 1 OS=Xenopus laevis GN=ybx1 PE=2 SV=1</t>
  </si>
  <si>
    <t>ybx1</t>
  </si>
  <si>
    <t>GO:0008380</t>
  </si>
  <si>
    <t>RNA splicing</t>
  </si>
  <si>
    <t>SP_KW:KW-0508</t>
  </si>
  <si>
    <t>GO:0071204</t>
  </si>
  <si>
    <t>histone pre-mRNA 3'end processing complex</t>
  </si>
  <si>
    <t>UniProtKB:P62960</t>
  </si>
  <si>
    <t>GO:0006397</t>
  </si>
  <si>
    <t>mRNA processing</t>
  </si>
  <si>
    <t>SP_KW:KW-0507</t>
  </si>
  <si>
    <t>ConsensusfromContig35595</t>
  </si>
  <si>
    <t>ConsensusfromContig72094</t>
  </si>
  <si>
    <t>P62909</t>
  </si>
  <si>
    <t>RS3_RAT</t>
  </si>
  <si>
    <t>RS3_RAT 40S ribosomal protein S3 OS=Rattus norvegicus GN=Rps3 PE=2 SV=1</t>
  </si>
  <si>
    <t>Rps3</t>
  </si>
  <si>
    <t>UniProtKB:P23396</t>
  </si>
  <si>
    <t>ConsensusfromContig76268</t>
  </si>
  <si>
    <t>Q6DK99</t>
  </si>
  <si>
    <t>CNFNB_XENLA</t>
  </si>
  <si>
    <t>CNFNB_XENLA Cornifelin homolog B OS=Xenopus laevis GN=cnfn-B PE=3 SV=1</t>
  </si>
  <si>
    <t>ConsensusfromContig75848</t>
  </si>
  <si>
    <t>ConsensusfromContig90034</t>
  </si>
  <si>
    <t>ConsensusfromContig63501</t>
  </si>
  <si>
    <t>P17126</t>
  </si>
  <si>
    <t>ACT_HYDVU</t>
  </si>
  <si>
    <t>ACT_HYDAT Actin, non-muscle 6.2 OS=Hydra attenuata PE=3 SV=1</t>
  </si>
  <si>
    <t>ConsensusfromContig76622</t>
  </si>
  <si>
    <t>P53465</t>
  </si>
  <si>
    <t>ACT1_LYTPI</t>
  </si>
  <si>
    <t>ACT1_LYTPI Actin, cytoskeletal 1 OS=Lytechinus pictus PE=2 SV=1</t>
  </si>
  <si>
    <t>ConsensusfromContig65864</t>
  </si>
  <si>
    <t>Q9I310</t>
  </si>
  <si>
    <t>Y1727_PSEAE</t>
  </si>
  <si>
    <t>Y1727_PSEAE Uncharacterized signaling protein PA1727 OS=Pseudomonas aeruginosa GN=PA1727 PE=4 SV=1</t>
  </si>
  <si>
    <t>PA1727</t>
  </si>
  <si>
    <t>ConsensusfromContig79359</t>
  </si>
  <si>
    <t>ConsensusfromContig85412</t>
  </si>
  <si>
    <t>ConsensusfromContig61209</t>
  </si>
  <si>
    <t>Q8TGM6</t>
  </si>
  <si>
    <t>TAR1_YEAST</t>
  </si>
  <si>
    <t>TAR1_YEAST Protein TAR1 OS=Saccharomyces cerevisiae GN=TAR1 PE=2 SV=1</t>
  </si>
  <si>
    <t>TAR1</t>
  </si>
  <si>
    <t>ConsensusfromContig88411</t>
  </si>
  <si>
    <t>Q8WUJ3</t>
  </si>
  <si>
    <t>K1199_HUMAN</t>
  </si>
  <si>
    <t>K1199_HUMAN Protein KIAA1199 OS=Homo sapiens GN=KIAA1199 PE=1 SV=2</t>
  </si>
  <si>
    <t>ConsensusfromContig78647</t>
  </si>
  <si>
    <t>ConsensusfromContig89209</t>
  </si>
  <si>
    <t>ConsensusfromContig71992</t>
  </si>
  <si>
    <t>ConsensusfromContig89151</t>
  </si>
  <si>
    <t>ConsensusfromContig63285</t>
  </si>
  <si>
    <t>Q3E813</t>
  </si>
  <si>
    <t>YL154_YEAST</t>
  </si>
  <si>
    <t>YL154_YEAST Uncharacterized protein YLR154C-G OS=Saccharomyces cerevisiae GN=YLR154C-G PE=2 SV=1</t>
  </si>
  <si>
    <t>ConsensusfromContig79563</t>
  </si>
  <si>
    <t>Q8TGM7</t>
  </si>
  <si>
    <t>ART2_YEAST</t>
  </si>
  <si>
    <t>ART2_YEAST Uncharacterized protein ART2 OS=Saccharomyces cerevisiae GN=ART2 PE=4 SV=1</t>
  </si>
  <si>
    <t>ConsensusfromContig78202</t>
  </si>
  <si>
    <t>ConsensusfromContig64879</t>
  </si>
  <si>
    <t>ConsensusfromContig75705</t>
  </si>
  <si>
    <t>ConsensusfromContig65110</t>
  </si>
  <si>
    <t>ConsensusfromContig64609</t>
  </si>
  <si>
    <t>Q5DU56</t>
  </si>
  <si>
    <t>NLRC3_MOUSE</t>
  </si>
  <si>
    <t>NLRC3_MOUSE Protein NLRC3 OS=Mus musculus GN=Nlrc3 PE=2 SV=2</t>
  </si>
  <si>
    <t>Nlrc3</t>
  </si>
  <si>
    <t>GO:0007249</t>
  </si>
  <si>
    <t>I-kappaB kinase/NF-kappaB cascade</t>
  </si>
  <si>
    <t>PMID:15705585</t>
  </si>
  <si>
    <t>UniProtKB:Q7RTR2</t>
  </si>
  <si>
    <t>GO:0051092</t>
  </si>
  <si>
    <t>positive regulation of NF-kappaB transcription factor activity</t>
  </si>
  <si>
    <t>GO:0042110</t>
  </si>
  <si>
    <t>T cell activation</t>
  </si>
  <si>
    <t>ConsensusfromContig86331</t>
  </si>
  <si>
    <t>ConsensusfromContig75678</t>
  </si>
  <si>
    <t>ConsensusfromContig76645</t>
  </si>
  <si>
    <t>C0LGK9</t>
  </si>
  <si>
    <t>Y2242_ARATH</t>
  </si>
  <si>
    <t>Y2242_ARATH Probable LRR receptor-like serine/threonine-protein kinase At2g24230 OS=Arabidopsis thaliana GN=At2g24230 PE=2 SV=1</t>
  </si>
  <si>
    <t>At2g24230</t>
  </si>
  <si>
    <t>GO:0004674</t>
  </si>
  <si>
    <t>protein serine/threonine kinase activity</t>
  </si>
  <si>
    <t>SP_KW:KW-0723</t>
  </si>
  <si>
    <t>kinase activity</t>
  </si>
  <si>
    <t>GO:0016301</t>
  </si>
  <si>
    <t>SP_KW:KW-0418</t>
  </si>
  <si>
    <t>ConsensusfromContig78223</t>
  </si>
  <si>
    <t>ConsensusfromContig75367</t>
  </si>
  <si>
    <t>ConsensusfromContig75740</t>
  </si>
  <si>
    <t>ConsensusfromContig75379</t>
  </si>
  <si>
    <t>ConsensusfromContig76052</t>
  </si>
  <si>
    <t>Q9FIS2</t>
  </si>
  <si>
    <t>ZIP12_ARATH</t>
  </si>
  <si>
    <t>ZIP12_ARATH Probable zinc transporter 12 OS=Arabidopsis thaliana GN=ZIP12 PE=2 SV=1</t>
  </si>
  <si>
    <t>ZIP12</t>
  </si>
  <si>
    <t>GO:0006829</t>
  </si>
  <si>
    <t>zinc ion transport</t>
  </si>
  <si>
    <t>SP_KW:KW-0864</t>
  </si>
  <si>
    <t>ConsensusfromContig63820</t>
  </si>
  <si>
    <t>ConsensusfromContig67725</t>
  </si>
  <si>
    <t>ConsensusfromContig75521</t>
  </si>
  <si>
    <t>P79733</t>
  </si>
  <si>
    <t>RIR2_DANRE</t>
  </si>
  <si>
    <t>RIR2_DANRE Ribonucleoside-diphosphate reductase subunit M2 OS=Danio rerio GN=rrm2 PE=1 SV=1</t>
  </si>
  <si>
    <t>rrm2</t>
  </si>
  <si>
    <t>ConsensusfromContig75710</t>
  </si>
  <si>
    <t>ConsensusfromContig75343</t>
  </si>
  <si>
    <t>ConsensusfromContig79748</t>
  </si>
  <si>
    <t>Q3E811</t>
  </si>
  <si>
    <t>YL62A_YEAST</t>
  </si>
  <si>
    <t>YL62A_YEAST Uncharacterized protein YLR162W-A OS=Saccharomyces cerevisiae GN=YLR162W-A PE=2 SV=1</t>
  </si>
  <si>
    <t>ConsensusfromContig74640</t>
  </si>
  <si>
    <t>ConsensusfromContig87831</t>
  </si>
  <si>
    <t>O75496</t>
  </si>
  <si>
    <t>GEMI_HUMAN</t>
  </si>
  <si>
    <t>GEMI_HUMAN Geminin OS=Homo sapiens GN=GMNN PE=1 SV=1</t>
  </si>
  <si>
    <t>GMNN</t>
  </si>
  <si>
    <t>GO:0007049</t>
  </si>
  <si>
    <t>cell cycle</t>
  </si>
  <si>
    <t>SP_KW:KW-0131</t>
  </si>
  <si>
    <t>cell cycle and proliferation</t>
  </si>
  <si>
    <t>GO:0008156</t>
  </si>
  <si>
    <t>negative regulation of DNA replication</t>
  </si>
  <si>
    <t>SP_KW:KW-0236</t>
  </si>
  <si>
    <t>ConsensusfromContig77094</t>
  </si>
  <si>
    <t>ConsensusfromContig75515</t>
  </si>
  <si>
    <t>ConsensusfromContig77512</t>
  </si>
  <si>
    <t>ConsensusfromContig87825</t>
  </si>
  <si>
    <t>ConsensusfromContig80042</t>
  </si>
  <si>
    <t>Q9QXT8</t>
  </si>
  <si>
    <t>CSEN_MOUSE</t>
  </si>
  <si>
    <t>CSEN_MOUSE Calsenilin OS=Mus musculus GN=Kcnip3 PE=1 SV=2</t>
  </si>
  <si>
    <t>Kcnip3</t>
  </si>
  <si>
    <t>GO:0005244</t>
  </si>
  <si>
    <t>voltage-gated ion channel activity</t>
  </si>
  <si>
    <t>SP_KW:KW-0851</t>
  </si>
  <si>
    <t>GO:0005267</t>
  </si>
  <si>
    <t>potassium channel activity</t>
  </si>
  <si>
    <t>SP_KW:KW-0631</t>
  </si>
  <si>
    <t>GO:0006915</t>
  </si>
  <si>
    <t>apoptosis</t>
  </si>
  <si>
    <t>SP_KW:KW-0053</t>
  </si>
  <si>
    <t>GO:0005216</t>
  </si>
  <si>
    <t>ion channel activity</t>
  </si>
  <si>
    <t>SP_KW:KW-0407</t>
  </si>
  <si>
    <t>GO:0006813</t>
  </si>
  <si>
    <t>potassium ion transport</t>
  </si>
  <si>
    <t>SP_KW:KW-0633</t>
  </si>
  <si>
    <t>ConsensusfromContig87841</t>
  </si>
  <si>
    <t>P23198</t>
  </si>
  <si>
    <t>CBX3_MOUSE</t>
  </si>
  <si>
    <t>CBX3_MOUSE Chromobox protein homolog 3 OS=Mus musculus GN=Cbx3 PE=1 SV=2</t>
  </si>
  <si>
    <t>Cbx3</t>
  </si>
  <si>
    <t>ConsensusfromContig67515</t>
  </si>
  <si>
    <t>ConsensusfromContig77648</t>
  </si>
  <si>
    <t>Q0DAE4</t>
  </si>
  <si>
    <t>GRXC8_ORYSJ</t>
  </si>
  <si>
    <t>GRXC8_ORYSJ Glutaredoxin-C8 OS=Oryza sativa subsp. japonica GN=GRXC8 PE=2 SV=2</t>
  </si>
  <si>
    <t>GRXC8</t>
  </si>
  <si>
    <t>ConsensusfromContig77812</t>
  </si>
  <si>
    <t>Q01032</t>
  </si>
  <si>
    <t>VG49_SHV21</t>
  </si>
  <si>
    <t>VG49_SHV21 Uncharacterized gene 49 protein OS=Saimiriine herpesvirus 2 (strain 11) GN=49 PE=3 SV=1</t>
  </si>
  <si>
    <t>ConsensusfromContig56996</t>
  </si>
  <si>
    <t>P86733</t>
  </si>
  <si>
    <t>KCP_HALAI</t>
  </si>
  <si>
    <t>ConsensusfromContig64820</t>
  </si>
  <si>
    <t>P05099</t>
  </si>
  <si>
    <t>MATN1_CHICK</t>
  </si>
  <si>
    <t>MATN1_CHICK Cartilage matrix protein OS=Gallus gallus GN=MATN1 PE=1 SV=2</t>
  </si>
  <si>
    <t>ConsensusfromContig71712</t>
  </si>
  <si>
    <t>O75880</t>
  </si>
  <si>
    <t>SCO1_HUMAN</t>
  </si>
  <si>
    <t>SCO1_HUMAN Protein SCO1 homolog, mitochondrial OS=Homo sapiens GN=SCO1 PE=1 SV=1</t>
  </si>
  <si>
    <t>SCO1</t>
  </si>
  <si>
    <t>ConsensusfromContig83898</t>
  </si>
  <si>
    <t>P47736</t>
  </si>
  <si>
    <t>RPGP1_HUMAN</t>
  </si>
  <si>
    <t>RPGP1_HUMAN Rap1 GTPase-activating protein 1 OS=Homo sapiens GN=RAP1GAP PE=1 SV=2</t>
  </si>
  <si>
    <t>RAP1GAP</t>
  </si>
  <si>
    <t>GO:0042803</t>
  </si>
  <si>
    <t>protein homodimerization activity</t>
  </si>
  <si>
    <t>PMID:18309292</t>
  </si>
  <si>
    <t>UniProtKB:P47736</t>
  </si>
  <si>
    <t>UniProtKB:P61224</t>
  </si>
  <si>
    <t>GO:0017016</t>
  </si>
  <si>
    <t>Ras GTPase binding</t>
  </si>
  <si>
    <t>ConsensusfromContig79460</t>
  </si>
  <si>
    <t>Q8IUL8</t>
  </si>
  <si>
    <t>CILP2_HUMAN</t>
  </si>
  <si>
    <t>CILP2_HUMAN Cartilage intermediate layer protein 2 OS=Homo sapiens GN=CILP2 PE=2 SV=2</t>
  </si>
  <si>
    <t>CILP2</t>
  </si>
  <si>
    <t>ConsensusfromContig11804</t>
  </si>
  <si>
    <t>Q54G70</t>
  </si>
  <si>
    <t>SODC5_DICDI</t>
  </si>
  <si>
    <t>SODC5_DICDI Superoxide dismutase [Cu-Zn] 5 OS=Dictyostelium discoideum GN=sodE PE=3 SV=1</t>
  </si>
  <si>
    <t>sodE</t>
  </si>
  <si>
    <t>GO:0016209</t>
  </si>
  <si>
    <t>antioxidant activity</t>
  </si>
  <si>
    <t>SP_KW:KW-0049</t>
  </si>
  <si>
    <t>ConsensusfromContig80118</t>
  </si>
  <si>
    <t>P0C6V5</t>
  </si>
  <si>
    <t>R1A_IBVM</t>
  </si>
  <si>
    <t>R1A_IBVM Replicase polyprotein 1a OS=Avian infectious bronchitis virus (strain M41) GN=1a PE=3 SV=1</t>
  </si>
  <si>
    <t>1a</t>
  </si>
  <si>
    <t>GO:0033644</t>
  </si>
  <si>
    <t>host cell membrane</t>
  </si>
  <si>
    <t>SP_KW:KW-1043</t>
  </si>
  <si>
    <t>GO:0030430</t>
  </si>
  <si>
    <t>host cell cytoplasm</t>
  </si>
  <si>
    <t>SP_KW:KW-1035</t>
  </si>
  <si>
    <t>ConsensusfromContig77139</t>
  </si>
  <si>
    <t>Q01528</t>
  </si>
  <si>
    <t>HAAF_LIMPO</t>
  </si>
  <si>
    <t>HAAF_LIMPO Hemagglutinin/amebocyte aggregation factor OS=Limulus polyphemus PE=1 SV=1</t>
  </si>
  <si>
    <t>ConsensusfromContig83530</t>
  </si>
  <si>
    <t>Q54S90</t>
  </si>
  <si>
    <t>RS11_DICDI</t>
  </si>
  <si>
    <t>RS11_DICDI 40S ribosomal protein S11 OS=Dictyostelium discoideum GN=rps11 PE=3 SV=1</t>
  </si>
  <si>
    <t>rps11</t>
  </si>
  <si>
    <t>ConsensusfromContig86216</t>
  </si>
  <si>
    <t>A7GB01</t>
  </si>
  <si>
    <t>SYN_CLOBL</t>
  </si>
  <si>
    <t>SYN_CLOBL Asparaginyl-tRNA synthetase OS=Clostridium botulinum (strain Langeland / NCTC 10281 / Type F) GN=asnS PE=3 SV=1</t>
  </si>
  <si>
    <t>asnS</t>
  </si>
  <si>
    <t>ConsensusfromContig75658</t>
  </si>
  <si>
    <t>ConsensusfromContig78173</t>
  </si>
  <si>
    <t>Q9U8W7</t>
  </si>
  <si>
    <t>TL5B_TACTR</t>
  </si>
  <si>
    <t>TL5B_TACTR Techylectin-5B OS=Tachypleus tridentatus PE=1 SV=1</t>
  </si>
  <si>
    <t>ConsensusfromContig72831</t>
  </si>
  <si>
    <t>P61354</t>
  </si>
  <si>
    <t>RL27_RAT</t>
  </si>
  <si>
    <t>RL27_RAT 60S ribosomal protein L27 OS=Rattus norvegicus GN=Rpl27 PE=2 SV=2</t>
  </si>
  <si>
    <t>Rpl27</t>
  </si>
  <si>
    <t>ConsensusfromContig75942</t>
  </si>
  <si>
    <t>ConsensusfromContig76894</t>
  </si>
  <si>
    <t>ConsensusfromContig76827</t>
  </si>
  <si>
    <t>ConsensusfromContig76699</t>
  </si>
  <si>
    <t>ConsensusfromContig64187</t>
  </si>
  <si>
    <t>O60449</t>
  </si>
  <si>
    <t>LY75_HUMAN</t>
  </si>
  <si>
    <t>LY75_HUMAN Lymphocyte antigen 75 OS=Homo sapiens GN=LY75 PE=1 SV=2</t>
  </si>
  <si>
    <t>LY75</t>
  </si>
  <si>
    <t>ConsensusfromContig76801</t>
  </si>
  <si>
    <t>ConsensusfromContig79237</t>
  </si>
  <si>
    <t>ConsensusfromContig76055</t>
  </si>
  <si>
    <t>ConsensusfromContig70825</t>
  </si>
  <si>
    <t>Q37556</t>
  </si>
  <si>
    <t>NU1M_METSE</t>
  </si>
  <si>
    <t>NU1M_METSE NADH-ubiquinone oxidoreductase chain 1 OS=Metridium senile GN=ND1 PE=3 SV=1</t>
  </si>
  <si>
    <t>ND1</t>
  </si>
  <si>
    <t>ConsensusfromContig76079</t>
  </si>
  <si>
    <t>Q25464</t>
  </si>
  <si>
    <t>FP2_MYTGA</t>
  </si>
  <si>
    <t>FP2_MYTGA Adhesive plaque matrix protein 2 OS=Mytilus galloprovincialis GN=FP2 PE=2 SV=1</t>
  </si>
  <si>
    <t>FP2</t>
  </si>
  <si>
    <t>ConsensusfromContig57422</t>
  </si>
  <si>
    <t>O62839</t>
  </si>
  <si>
    <t>CATA_PIG</t>
  </si>
  <si>
    <t>CATA_PIG Catalase OS=Sus scrofa GN=CAT PE=1 SV=4</t>
  </si>
  <si>
    <t>CAT</t>
  </si>
  <si>
    <t>GO:0005777</t>
  </si>
  <si>
    <t>peroxisome</t>
  </si>
  <si>
    <t>SP_KW:KW-0576</t>
  </si>
  <si>
    <t>GO:0051781</t>
  </si>
  <si>
    <t>positive regulation of cell division</t>
  </si>
  <si>
    <t>SP_KW:KW-0497</t>
  </si>
  <si>
    <t>GO:0004601</t>
  </si>
  <si>
    <t>peroxidase activity</t>
  </si>
  <si>
    <t>SP_KW:KW-0575</t>
  </si>
  <si>
    <t>GO:0042744</t>
  </si>
  <si>
    <t>hydrogen peroxide catabolic process</t>
  </si>
  <si>
    <t>SP_KW:KW-0376</t>
  </si>
  <si>
    <t>ConsensusfromContig75966</t>
  </si>
  <si>
    <t>ConsensusfromContig76708</t>
  </si>
  <si>
    <t>Q5XK91</t>
  </si>
  <si>
    <t>FBCDB_XENLA</t>
  </si>
  <si>
    <t>FBCDB_XENLA Fibrinogen C domain-containing protein 1-B OS=Xenopus laevis GN=fibcd1-B PE=2 SV=1</t>
  </si>
  <si>
    <t>fibcd1-B</t>
  </si>
  <si>
    <t>ConsensusfromContig76398</t>
  </si>
  <si>
    <t>Q14210</t>
  </si>
  <si>
    <t>LY6D_HUMAN</t>
  </si>
  <si>
    <t>LY6D_HUMAN Lymphocyte antigen 6D OS=Homo sapiens GN=LY6D PE=1 SV=1</t>
  </si>
  <si>
    <t>LY6D</t>
  </si>
  <si>
    <t>ConsensusfromContig75431</t>
  </si>
  <si>
    <t>ConsensusfromContig72042</t>
  </si>
  <si>
    <t>Q02768</t>
  </si>
  <si>
    <t>CYB_PLAFA</t>
  </si>
  <si>
    <t>CYB_PLAFA Cytochrome b OS=Plasmodium falciparum GN=MT-CYB PE=3 SV=1</t>
  </si>
  <si>
    <t>MT-CYB</t>
  </si>
  <si>
    <t>ConsensusfromContig76272</t>
  </si>
  <si>
    <t>ConsensusfromContig75897</t>
  </si>
  <si>
    <t>ConsensusfromContig44635</t>
  </si>
  <si>
    <t>ConsensusfromContig83605</t>
  </si>
  <si>
    <t>ConsensusfromContig35192</t>
  </si>
  <si>
    <t>ConsensusfromContig56580</t>
  </si>
  <si>
    <t>ConsensusfromContig75655</t>
  </si>
  <si>
    <t>Q23490</t>
  </si>
  <si>
    <t>MLT7_CAEEL</t>
  </si>
  <si>
    <t>ConsensusfromContig36048</t>
  </si>
  <si>
    <t>ConsensusfromContig75679</t>
  </si>
  <si>
    <t>ConsensusfromContig57227</t>
  </si>
  <si>
    <t>ConsensusfromContig56991</t>
  </si>
  <si>
    <t>ConsensusfromContig84975</t>
  </si>
  <si>
    <t>ConsensusfromContig64128</t>
  </si>
  <si>
    <t>Q58A42</t>
  </si>
  <si>
    <t>DD3_DICDI</t>
  </si>
  <si>
    <t>ConsensusfromContig89096</t>
  </si>
  <si>
    <t>ConsensusfromContig88091</t>
  </si>
  <si>
    <t>ConsensusfromContig71492</t>
  </si>
  <si>
    <t>ConsensusfromContig83307</t>
  </si>
  <si>
    <t>ConsensusfromContig64032</t>
  </si>
  <si>
    <t>Q8TE57</t>
  </si>
  <si>
    <t>ATS16_HUMAN</t>
  </si>
  <si>
    <t>ATS16_HUMAN A disintegrin and metalloproteinase with thrombospondin motifs 16 OS=Homo sapiens GN=ADAMTS16 PE=1 SV=2</t>
  </si>
  <si>
    <t>ADAMTS16</t>
  </si>
  <si>
    <t>ConsensusfromContig75857</t>
  </si>
  <si>
    <t>ConsensusfromContig29656</t>
  </si>
  <si>
    <t>Q6CQE5</t>
  </si>
  <si>
    <t>TAR1_KLULA</t>
  </si>
  <si>
    <t>TAR1_KLULA Protein TAR1 OS=Kluyveromyces lactis GN=TAR1-A PE=4 SV=2</t>
  </si>
  <si>
    <t>TAR1-A</t>
  </si>
  <si>
    <t>ConsensusfromContig69725</t>
  </si>
  <si>
    <t>Q0V7M0</t>
  </si>
  <si>
    <t>IMA7_BOVIN</t>
  </si>
  <si>
    <t>IMA7_BOVIN Importin subunit alpha-7 OS=Bos taurus GN=KPNA6 PE=2 SV=1</t>
  </si>
  <si>
    <t>KPNA6</t>
  </si>
  <si>
    <t>ConsensusfromContig56524</t>
  </si>
  <si>
    <t>Q9JM83</t>
  </si>
  <si>
    <t>CALM4_MOUSE</t>
  </si>
  <si>
    <t>CALM4_MOUSE Calmodulin-4 OS=Mus musculus GN=Calm4 PE=2 SV=2</t>
  </si>
  <si>
    <t>Calm4</t>
  </si>
  <si>
    <t>ConsensusfromContig76521</t>
  </si>
  <si>
    <t>ConsensusfromContig76089</t>
  </si>
  <si>
    <t>ConsensusfromContig87849</t>
  </si>
  <si>
    <t>ConsensusfromContig57691</t>
  </si>
  <si>
    <t>ConsensusfromContig77095</t>
  </si>
  <si>
    <t>ConsensusfromContig69489</t>
  </si>
  <si>
    <t>ConsensusfromContig56835</t>
  </si>
  <si>
    <t>ConsensusfromContig38834</t>
  </si>
  <si>
    <t>ConsensusfromContig77393</t>
  </si>
  <si>
    <t>P59723</t>
  </si>
  <si>
    <t>HIF1N_DANRE</t>
  </si>
  <si>
    <t>HIF1N_DANRE Hypoxia-inducible factor 1-alpha inhibitor OS=Danio rerio GN=hif1an PE=2 SV=1</t>
  </si>
  <si>
    <t>hif1an</t>
  </si>
  <si>
    <t>ConsensusfromContig88744</t>
  </si>
  <si>
    <t>P02671</t>
  </si>
  <si>
    <t>FIBA_HUMAN</t>
  </si>
  <si>
    <t>FIBA_HUMAN Fibrinogen alpha chain OS=Homo sapiens GN=FGA PE=1 SV=2</t>
  </si>
  <si>
    <t>FGA</t>
  </si>
  <si>
    <t>GO:0007596</t>
  </si>
  <si>
    <t>blood coagulation</t>
  </si>
  <si>
    <t>SP_KW:KW-0094</t>
  </si>
  <si>
    <t>PMID:10954706</t>
  </si>
  <si>
    <t>UniProtKB:P05783</t>
  </si>
  <si>
    <t>ConsensusfromContig75587</t>
  </si>
  <si>
    <t>P62594</t>
  </si>
  <si>
    <t>BLAT_SALTI</t>
  </si>
  <si>
    <t>BLAT_SALTI Beta-lactamase TEM OS=Salmonella typhi GN=bla PE=3 SV=1</t>
  </si>
  <si>
    <t>bla</t>
  </si>
  <si>
    <t>ConsensusfromContig76692</t>
  </si>
  <si>
    <t>ConsensusfromContig75668</t>
  </si>
  <si>
    <t>ConsensusfromContig75682</t>
  </si>
  <si>
    <t>P00720</t>
  </si>
  <si>
    <t>LYS_BPT4</t>
  </si>
  <si>
    <t>LYS_BPT4 Lysozyme OS=Enterobacteria phage T4 GN=E PE=1 SV=1</t>
  </si>
  <si>
    <t>E</t>
  </si>
  <si>
    <t>GO:0019835</t>
  </si>
  <si>
    <t>cytolysis</t>
  </si>
  <si>
    <t>SP_KW:KW-0081</t>
  </si>
  <si>
    <t>GO:0016798</t>
  </si>
  <si>
    <t>hydrolase activity, acting on glycosyl bonds</t>
  </si>
  <si>
    <t>SP_KW:KW-0326</t>
  </si>
  <si>
    <t>GO:0003824</t>
  </si>
  <si>
    <t>catalytic activity</t>
  </si>
  <si>
    <t>GO:0008152</t>
  </si>
  <si>
    <t>metabolic process</t>
  </si>
  <si>
    <t>ConsensusfromContig36752</t>
  </si>
  <si>
    <t>A4IGL7</t>
  </si>
  <si>
    <t>PXDN_XENTR</t>
  </si>
  <si>
    <t>PXDN_XENTR Peroxidasin OS=Xenopus tropicalis GN=pxdn PE=2 SV=1</t>
  </si>
  <si>
    <t>pxdn</t>
  </si>
  <si>
    <t>ConsensusfromContig57457</t>
  </si>
  <si>
    <t>ConsensusfromContig38870</t>
  </si>
  <si>
    <t>ConsensusfromContig78358</t>
  </si>
  <si>
    <t>ConsensusfromContig74573</t>
  </si>
  <si>
    <t>ConsensusfromContig76312</t>
  </si>
  <si>
    <t>Q04757</t>
  </si>
  <si>
    <t>HR29_HALRO</t>
  </si>
  <si>
    <t>HR29_HALRO Body wall muscle protein HR-29 OS=Halocynthia roretzi PE=1 SV=2</t>
  </si>
  <si>
    <t>ConsensusfromContig65132</t>
  </si>
  <si>
    <t>ConsensusfromContig80166</t>
  </si>
  <si>
    <t>ConsensusfromContig74901</t>
  </si>
  <si>
    <t>ConsensusfromContig19838</t>
  </si>
  <si>
    <t>Q8MP30</t>
  </si>
  <si>
    <t>Y7791_DICDI</t>
  </si>
  <si>
    <t>Y7791_DICDI Uncharacterized histidine-rich protein DDB_G0274557 OS=Dictyostelium discoideum GN=DDB_G0274557 PE=4 SV=1</t>
  </si>
  <si>
    <t>DDB_G0274557</t>
  </si>
  <si>
    <t>ConsensusfromContig75872</t>
  </si>
  <si>
    <t>ConsensusfromContig56680</t>
  </si>
  <si>
    <t>ConsensusfromContig42227</t>
  </si>
  <si>
    <t>Q9U8W8</t>
  </si>
  <si>
    <t>TL5A_TACTR</t>
  </si>
  <si>
    <t>TL5A_TACTR Techylectin-5A OS=Tachypleus tridentatus PE=1 SV=1</t>
  </si>
  <si>
    <t>ConsensusfromContig71031</t>
  </si>
  <si>
    <t>ConsensusfromContig36167</t>
  </si>
  <si>
    <t>Q5SPH9</t>
  </si>
  <si>
    <t>RT10_DANRE</t>
  </si>
  <si>
    <t>RT10_DANRE Probable 28S ribosomal protein S10, mitochondrial OS=Danio rerio GN=mrps10 PE=2 SV=1</t>
  </si>
  <si>
    <t>mrps10</t>
  </si>
  <si>
    <t>ConsensusfromContig78639</t>
  </si>
  <si>
    <t>ConsensusfromContig75391</t>
  </si>
  <si>
    <t>ConsensusfromContig36888</t>
  </si>
  <si>
    <t>Q8NI99</t>
  </si>
  <si>
    <t>ANGL6_HUMAN</t>
  </si>
  <si>
    <t>ANGL6_HUMAN Angiopoietin-related protein 6 OS=Homo sapiens GN=ANGPTL6 PE=1 SV=1</t>
  </si>
  <si>
    <t>ANGPTL6</t>
  </si>
  <si>
    <t>ConsensusfromContig12087</t>
  </si>
  <si>
    <t>Q9HDV8</t>
  </si>
  <si>
    <t>YOE2_SCHPO</t>
  </si>
  <si>
    <t>YOE2_SCHPO Uncharacterized protein P19A11.02c OS=Schizosaccharomyces pombe GN=SPBP19A11.02c PE=2 SV=1</t>
  </si>
  <si>
    <t>SPBP19A11.02c</t>
  </si>
  <si>
    <t>ConsensusfromContig69888</t>
  </si>
  <si>
    <t>ConsensusfromContig83827</t>
  </si>
  <si>
    <t>ConsensusfromContig81521</t>
  </si>
  <si>
    <t>Q5RES1</t>
  </si>
  <si>
    <t>MMP14_PONAB</t>
  </si>
  <si>
    <t>MMP14_PONAB Matrix metalloproteinase-14 OS=Pongo abelii GN=MMP14 PE=2 SV=1</t>
  </si>
  <si>
    <t>MMP14</t>
  </si>
  <si>
    <t>ConsensusfromContig64834</t>
  </si>
  <si>
    <t>ConsensusfromContig75542</t>
  </si>
  <si>
    <t>Q7NK81</t>
  </si>
  <si>
    <t>TAL_GLOVI</t>
  </si>
  <si>
    <t>TAL_GLOVI Transaldolase OS=Gloeobacter violaceus GN=tal PE=3 SV=1</t>
  </si>
  <si>
    <t>tal</t>
  </si>
  <si>
    <t>GO:0006098</t>
  </si>
  <si>
    <t>pentose-phosphate shunt</t>
  </si>
  <si>
    <t>SP_KW:KW-0570</t>
  </si>
  <si>
    <t>ConsensusfromContig88762</t>
  </si>
  <si>
    <t>ConsensusfromContig43040</t>
  </si>
  <si>
    <t>Q8I6X9</t>
  </si>
  <si>
    <t>SCXC1_MESMA</t>
  </si>
  <si>
    <t>SCXC1_MESMA Toxin BmCa-1 OS=Mesobuthus martensii PE=2 SV=2</t>
  </si>
  <si>
    <t>GO:0019855</t>
  </si>
  <si>
    <t>calcium channel inhibitor activity</t>
  </si>
  <si>
    <t>SP_KW:KW-0108</t>
  </si>
  <si>
    <t>GO:0008200</t>
  </si>
  <si>
    <t>ion channel inhibitor activity</t>
  </si>
  <si>
    <t>SP_KW:KW-0872</t>
  </si>
  <si>
    <t>ConsensusfromContig77177</t>
  </si>
  <si>
    <t>ConsensusfromContig53872</t>
  </si>
  <si>
    <t>Q9JHA8</t>
  </si>
  <si>
    <t>G7C_MOUSE</t>
  </si>
  <si>
    <t>G7C_MOUSE Protein G7c OS=Mus musculus GN=D17h6s56e-3 PE=2 SV=1</t>
  </si>
  <si>
    <t>D17h6s56e-3</t>
  </si>
  <si>
    <t>ConsensusfromContig78606</t>
  </si>
  <si>
    <t>ConsensusfromContig35038</t>
  </si>
  <si>
    <t>P35878</t>
  </si>
  <si>
    <t>T904_LACLA</t>
  </si>
  <si>
    <t>T904_LACLA Transposase for insertion sequence element IS904 OS=Lactococcus lactis subsp. lactis GN=nisX1 PE=3 SV=1</t>
  </si>
  <si>
    <t>nisX1</t>
  </si>
  <si>
    <t>GO:0032196</t>
  </si>
  <si>
    <t>transposition</t>
  </si>
  <si>
    <t>SP_KW:KW-0815</t>
  </si>
  <si>
    <t>ConsensusfromContig71993</t>
  </si>
  <si>
    <t>ConsensusfromContig58063</t>
  </si>
  <si>
    <t>ConsensusfromContig72499</t>
  </si>
  <si>
    <t>ConsensusfromContig58361</t>
  </si>
  <si>
    <t>ConsensusfromContig71019</t>
  </si>
  <si>
    <t>ConsensusfromContig43034</t>
  </si>
  <si>
    <t>ConsensusfromContig69787</t>
  </si>
  <si>
    <t>ConsensusfromContig34579</t>
  </si>
  <si>
    <t>ConsensusfromContig72470</t>
  </si>
  <si>
    <t>ConsensusfromContig77635</t>
  </si>
  <si>
    <t>ConsensusfromContig38625</t>
  </si>
  <si>
    <t>ConsensusfromContig88259</t>
  </si>
  <si>
    <t>ConsensusfromContig88077</t>
  </si>
  <si>
    <t>ConsensusfromContig17272</t>
  </si>
  <si>
    <t>ConsensusfromContig31192</t>
  </si>
  <si>
    <t>Q3UA37</t>
  </si>
  <si>
    <t>QRIC1_MOUSE</t>
  </si>
  <si>
    <t>QRIC1_MOUSE Glutamine-rich protein 1 OS=Mus musculus GN=Qrich1 PE=2 SV=1</t>
  </si>
  <si>
    <t>ConsensusfromContig76096</t>
  </si>
  <si>
    <t>ConsensusfromContig63331</t>
  </si>
  <si>
    <t>ConsensusfromContig78146</t>
  </si>
  <si>
    <t>ConsensusfromContig78158</t>
  </si>
  <si>
    <t>ConsensusfromContig77939</t>
  </si>
  <si>
    <t>ConsensusfromContig90101</t>
  </si>
  <si>
    <t>ConsensusfromContig84375</t>
  </si>
  <si>
    <t>Q9V2L2</t>
  </si>
  <si>
    <t>1A1D_PYRAB</t>
  </si>
  <si>
    <t>1A1D_PYRAB Putative 1-aminocyclopropane-1-carboxylate deaminase OS=Pyrococcus abyssi GN=PYRAB00630 PE=3 SV=1</t>
  </si>
  <si>
    <t>PYRAB00630</t>
  </si>
  <si>
    <t>ConsensusfromContig79483</t>
  </si>
  <si>
    <t>ConsensusfromContig83206</t>
  </si>
  <si>
    <t>ConsensusfromContig78265</t>
  </si>
  <si>
    <t>ConsensusfromContig71877</t>
  </si>
  <si>
    <t>Q25802</t>
  </si>
  <si>
    <t>RPOC2_PLAFA</t>
  </si>
  <si>
    <t>RPOC2_PLAFA DNA-directed RNA polymerase subunit beta'' OS=Plasmodium falciparum GN=rpoC2 PE=3 SV=1</t>
  </si>
  <si>
    <t>rpoC2</t>
  </si>
  <si>
    <t>GO:0020011</t>
  </si>
  <si>
    <t>apicoplast</t>
  </si>
  <si>
    <t>SP_KW:KW-0933</t>
  </si>
  <si>
    <t>ConsensusfromContig81024</t>
  </si>
  <si>
    <t>Q5SC59</t>
  </si>
  <si>
    <t>ANN2_AREMA</t>
  </si>
  <si>
    <t>ANN2_AREMA Arenicin-2 OS=Arenicola marina PE=1 SV=1</t>
  </si>
  <si>
    <t>GO:0031640</t>
  </si>
  <si>
    <t>killing of cells of another organism</t>
  </si>
  <si>
    <t>SP_KW:KW-0295</t>
  </si>
  <si>
    <t>GO:0050832</t>
  </si>
  <si>
    <t>defense response to fungus</t>
  </si>
  <si>
    <t>ConsensusfromContig44806</t>
  </si>
  <si>
    <t>P22105</t>
  </si>
  <si>
    <t>TENX_HUMAN</t>
  </si>
  <si>
    <t>TENX_HUMAN Tenascin-X OS=Homo sapiens GN=TNXB PE=1 SV=2</t>
  </si>
  <si>
    <t>TNXB</t>
  </si>
  <si>
    <t>GO:0005178</t>
  </si>
  <si>
    <t>integrin binding</t>
  </si>
  <si>
    <t>UniProtKB:O18977</t>
  </si>
  <si>
    <t>GO:0030036</t>
  </si>
  <si>
    <t>actin cytoskeleton organization</t>
  </si>
  <si>
    <t>GO:0008201</t>
  </si>
  <si>
    <t>heparin binding</t>
  </si>
  <si>
    <t>ConsensusfromContig85598</t>
  </si>
  <si>
    <t>ConsensusfromContig23489</t>
  </si>
  <si>
    <t>ConsensusfromContig87963</t>
  </si>
  <si>
    <t>ConsensusfromContig59232</t>
  </si>
  <si>
    <t>ConsensusfromContig79200</t>
  </si>
  <si>
    <t>ConsensusfromContig42116</t>
  </si>
  <si>
    <t>P55023</t>
  </si>
  <si>
    <t>TYRO_STRLN</t>
  </si>
  <si>
    <t>TYRO_STRLN Tyrosinase OS=Streptomyces lincolnensis GN=melC2 PE=3 SV=2</t>
  </si>
  <si>
    <t>melC2</t>
  </si>
  <si>
    <t>GO:0042438</t>
  </si>
  <si>
    <t>melanin biosynthetic process</t>
  </si>
  <si>
    <t>SP_KW:KW-0470</t>
  </si>
  <si>
    <t>ConsensusfromContig53947</t>
  </si>
  <si>
    <t>Q5XH95</t>
  </si>
  <si>
    <t>SCMC2_XENTR</t>
  </si>
  <si>
    <t>SCMC2_XENTR Calcium-binding mitochondrial carrier protein SCaMC-2 OS=Xenopus tropicalis GN=slc25a25 PE=2 SV=1</t>
  </si>
  <si>
    <t>slc25a25</t>
  </si>
  <si>
    <t>ConsensusfromContig12236</t>
  </si>
  <si>
    <t>P55270</t>
  </si>
  <si>
    <t>SCNNA_BOVIN</t>
  </si>
  <si>
    <t>SCNNA_BOVIN Amiloride-sensitive sodium channel subunit alpha OS=Bos taurus GN=SCNN1A PE=2 SV=2</t>
  </si>
  <si>
    <t>SCNN1A</t>
  </si>
  <si>
    <t>GO:0005272</t>
  </si>
  <si>
    <t>sodium channel activity</t>
  </si>
  <si>
    <t>SP_KW:KW-0894</t>
  </si>
  <si>
    <t>ConsensusfromContig73198</t>
  </si>
  <si>
    <t>Q5ZML1</t>
  </si>
  <si>
    <t>IMA1_CHICK</t>
  </si>
  <si>
    <t>IMA1_CHICK Importin subunit alpha-1 OS=Gallus gallus GN=KPNA1 PE=2 SV=1</t>
  </si>
  <si>
    <t>KPNA1</t>
  </si>
  <si>
    <t>ConsensusfromContig40604</t>
  </si>
  <si>
    <t>ConsensusfromContig57553</t>
  </si>
  <si>
    <t>ConsensusfromContig63296</t>
  </si>
  <si>
    <t>ConsensusfromContig40115</t>
  </si>
  <si>
    <t>Q02941</t>
  </si>
  <si>
    <t>POL1_APMV</t>
  </si>
  <si>
    <t>POL1_APMV RNA1 polyprotein (Fragment) OS=Andean potato mottle virus PE=3 SV=1</t>
  </si>
  <si>
    <t>GO:0018144</t>
  </si>
  <si>
    <t>RNA-protein covalent cross-linking</t>
  </si>
  <si>
    <t>SP_KW:KW-0191</t>
  </si>
  <si>
    <t>GO:0006410</t>
  </si>
  <si>
    <t>transcription, RNA-dependent</t>
  </si>
  <si>
    <t>SP_KW:KW-0693</t>
  </si>
  <si>
    <t>ConsensusfromContig61139</t>
  </si>
  <si>
    <t>ConsensusfromContig52950</t>
  </si>
  <si>
    <t>ConsensusfromContig51384</t>
  </si>
  <si>
    <t>ConsensusfromContig87227</t>
  </si>
  <si>
    <t>P19211</t>
  </si>
  <si>
    <t>IF5A2_YEAST</t>
  </si>
  <si>
    <t>IF5A1_YEAST Eukaryotic translation initiation factor 5A-1 OS=Saccharomyces cerevisiae GN=HYP1 PE=1 SV=3</t>
  </si>
  <si>
    <t>HYP1</t>
  </si>
  <si>
    <t>ConsensusfromContig53817</t>
  </si>
  <si>
    <t>ConsensusfromContig48534</t>
  </si>
  <si>
    <t>ConsensusfromContig74164</t>
  </si>
  <si>
    <t>ConsensusfromContig52294</t>
  </si>
  <si>
    <t>ConsensusfromContig74559</t>
  </si>
  <si>
    <t>ConsensusfromContig64558</t>
  </si>
  <si>
    <t>ConsensusfromContig53494</t>
  </si>
  <si>
    <t>ConsensusfromContig9522</t>
  </si>
  <si>
    <t>P90707</t>
  </si>
  <si>
    <t>RS23_BRUMA</t>
  </si>
  <si>
    <t>RS23_BRUMA 40S ribosomal protein S23 OS=Brugia malayi GN=rps-23 PE=2 SV=1</t>
  </si>
  <si>
    <t>rps-23</t>
  </si>
  <si>
    <t>ConsensusfromContig64360</t>
  </si>
  <si>
    <t>ConsensusfromContig28128</t>
  </si>
  <si>
    <t>ConsensusfromContig68813</t>
  </si>
  <si>
    <t>ConsensusfromContig68795</t>
  </si>
  <si>
    <t>P0C8R3</t>
  </si>
  <si>
    <t>RS27B_SCHPO</t>
  </si>
  <si>
    <t>RS27B_SCHPO 40S ribosomal protein S27b OS=Schizosaccharomyces pombe GN=ubi5 PE=3 SV=1</t>
  </si>
  <si>
    <t>ubi5</t>
  </si>
  <si>
    <t>ConsensusfromContig30937</t>
  </si>
  <si>
    <t>A8NX92</t>
  </si>
  <si>
    <t>RS3A_COPC7</t>
  </si>
  <si>
    <t>RS3A_COPC7 40S ribosomal protein S1 OS=Coprinopsis cinerea (strain Okayama-7 / 130 / FGSC 9003) GN=RPS1 PE=3 SV=1</t>
  </si>
  <si>
    <t>RPS1</t>
  </si>
  <si>
    <t>ConsensusfromContig30929</t>
  </si>
  <si>
    <t>Q95V32</t>
  </si>
  <si>
    <t>RS6_SPOFR</t>
  </si>
  <si>
    <t>RS6_SPOFR 40S ribosomal protein S6 OS=Spodoptera frugiperda GN=RpS6 PE=2 SV=1</t>
  </si>
  <si>
    <t>RpS6</t>
  </si>
  <si>
    <t>ConsensusfromContig66285</t>
  </si>
  <si>
    <t>O59865</t>
  </si>
  <si>
    <t>RS24B_SCHPO</t>
  </si>
  <si>
    <t>RS24B_SCHPO 40S ribosomal protein S24-B OS=Schizosaccharomyces pombe GN=rps24b PE=2 SV=3</t>
  </si>
  <si>
    <t>rps24b</t>
  </si>
  <si>
    <t>ConsensusfromContig64561</t>
  </si>
  <si>
    <t>ConsensusfromContig9512</t>
  </si>
  <si>
    <t>Q5XH36</t>
  </si>
  <si>
    <t>CRE2A_XENLA</t>
  </si>
  <si>
    <t>CRE2A_XENLA Cysteine-rich with EGF-like domain protein 2-A OS=Xenopus laevis GN=creld2-A PE=2 SV=1</t>
  </si>
  <si>
    <t>creld2-A</t>
  </si>
  <si>
    <t>ConsensusfromContig74641</t>
  </si>
  <si>
    <t>Q8I3Z5</t>
  </si>
  <si>
    <t>TCTP_PLAF7</t>
  </si>
  <si>
    <t>TCTP_PLAF7 Translationally-controlled tumor protein homolog OS=Plasmodium falciparum (isolate 3D7) GN=TCTP PE=3 SV=1</t>
  </si>
  <si>
    <t>TCTP</t>
  </si>
  <si>
    <t>ConsensusfromContig9519</t>
  </si>
  <si>
    <t>Q08745</t>
  </si>
  <si>
    <t>RS10A_YEAST</t>
  </si>
  <si>
    <t>RS10A_YEAST 40S ribosomal protein S10-A OS=Saccharomyces cerevisiae GN=RPS10A PE=1 SV=1</t>
  </si>
  <si>
    <t>RPS10A</t>
  </si>
  <si>
    <t>ConsensusfromContig48689</t>
  </si>
  <si>
    <t>ConsensusfromContig79575</t>
  </si>
  <si>
    <t>ConsensusfromContig82783</t>
  </si>
  <si>
    <t>Q34941</t>
  </si>
  <si>
    <t>COX1_LUMTE</t>
  </si>
  <si>
    <t>COX1_LUMTE Cytochrome c oxidase subunit 1 OS=Lumbricus terrestris GN=COI PE=3 SV=1</t>
  </si>
  <si>
    <t>COI</t>
  </si>
  <si>
    <t>ConsensusfromContig30938</t>
  </si>
  <si>
    <t>P34838</t>
  </si>
  <si>
    <t>COX1_ANOGA</t>
  </si>
  <si>
    <t>COX1_ANOGA Cytochrome c oxidase subunit 1 OS=Anopheles gambiae GN=COI PE=3 SV=1</t>
  </si>
  <si>
    <t>Descrip</t>
  </si>
  <si>
    <t>CO</t>
  </si>
  <si>
    <t>COSLIM</t>
  </si>
  <si>
    <t>TYPe</t>
  </si>
  <si>
    <t>Row Labels</t>
  </si>
  <si>
    <t>Grand Total</t>
  </si>
  <si>
    <t>Total</t>
  </si>
  <si>
    <t>Count of FeatureID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</si>
</sst>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6" tint="0.79998168889431442"/>
      </top>
      <bottom style="thin">
        <color theme="6" tint="0.79998168889431442"/>
      </bottom>
      <diagonal/>
    </border>
  </borders>
  <cellStyleXfs count="1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11" fontId="0" fillId="0" borderId="0" xfId="0" applyNumberFormat="1"/>
    <xf numFmtId="3" fontId="0" fillId="0" borderId="0" xfId="0" applyNumberFormat="1"/>
    <xf numFmtId="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1" xfId="0" applyFont="1" applyBorder="1" applyAlignment="1">
      <alignment horizontal="left"/>
    </xf>
    <xf numFmtId="0" fontId="0" fillId="0" borderId="1" xfId="0" applyNumberFormat="1" applyFont="1" applyBorder="1"/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9678286019095"/>
          <c:y val="0.142909356725146"/>
          <c:w val="0.751942371404942"/>
          <c:h val="0.74780701754386"/>
        </c:manualLayout>
      </c:layout>
      <c:pie3DChart>
        <c:varyColors val="1"/>
        <c:ser>
          <c:idx val="0"/>
          <c:order val="0"/>
          <c:explosion val="22"/>
          <c:dLbls>
            <c:dLbl>
              <c:idx val="0"/>
              <c:layout>
                <c:manualLayout>
                  <c:x val="-0.0967640682577822"/>
                  <c:y val="-0.0436720081042501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0.000674943599731823"/>
                  <c:y val="-0.064665699682276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0.0534739628957194"/>
                  <c:y val="0.0698549523414836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0.0892139686703239"/>
                  <c:y val="0.037033430031772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0.000179697860949483"/>
                  <c:y val="-0.0224047980844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0.0182455479267702"/>
                  <c:y val="-0.029341299442832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0.0469189059571407"/>
                  <c:y val="-0.042468573007321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Sheet7!$D$16:$D$27</c:f>
              <c:strCache>
                <c:ptCount val="12"/>
                <c:pt idx="0">
                  <c:v>cell adhesion</c:v>
                </c:pt>
                <c:pt idx="1">
                  <c:v>cell cycle and proliferation</c:v>
                </c:pt>
                <c:pt idx="2">
                  <c:v>cell organization and biogenesis</c:v>
                </c:pt>
                <c:pt idx="3">
                  <c:v>cell-cell signaling</c:v>
                </c:pt>
                <c:pt idx="4">
                  <c:v>death</c:v>
                </c:pt>
                <c:pt idx="5">
                  <c:v>developmental processes</c:v>
                </c:pt>
                <c:pt idx="6">
                  <c:v>DNA metabolism</c:v>
                </c:pt>
                <c:pt idx="7">
                  <c:v>protein metabolism</c:v>
                </c:pt>
                <c:pt idx="8">
                  <c:v>RNA metabolism</c:v>
                </c:pt>
                <c:pt idx="9">
                  <c:v>signal transduction</c:v>
                </c:pt>
                <c:pt idx="10">
                  <c:v>stress response</c:v>
                </c:pt>
                <c:pt idx="11">
                  <c:v>transport</c:v>
                </c:pt>
              </c:strCache>
            </c:strRef>
          </c:cat>
          <c:val>
            <c:numRef>
              <c:f>Sheet7!$E$16:$E$27</c:f>
              <c:numCache>
                <c:formatCode>General</c:formatCode>
                <c:ptCount val="12"/>
                <c:pt idx="0">
                  <c:v>3.0</c:v>
                </c:pt>
                <c:pt idx="1">
                  <c:v>1.0</c:v>
                </c:pt>
                <c:pt idx="2">
                  <c:v>8.0</c:v>
                </c:pt>
                <c:pt idx="3">
                  <c:v>5.0</c:v>
                </c:pt>
                <c:pt idx="4">
                  <c:v>3.0</c:v>
                </c:pt>
                <c:pt idx="5">
                  <c:v>10.0</c:v>
                </c:pt>
                <c:pt idx="6">
                  <c:v>7.0</c:v>
                </c:pt>
                <c:pt idx="7">
                  <c:v>10.0</c:v>
                </c:pt>
                <c:pt idx="8">
                  <c:v>12.0</c:v>
                </c:pt>
                <c:pt idx="9">
                  <c:v>4.0</c:v>
                </c:pt>
                <c:pt idx="10">
                  <c:v>9.0</c:v>
                </c:pt>
                <c:pt idx="11">
                  <c:v>24.0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1047750</xdr:colOff>
      <xdr:row>1</xdr:row>
      <xdr:rowOff>127000</xdr:rowOff>
    </xdr:from>
    <xdr:to>
      <xdr:col>11</xdr:col>
      <xdr:colOff>215900</xdr:colOff>
      <xdr:row>47</xdr:row>
      <xdr:rowOff>50800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even Roberts" refreshedDate="40737.395625810183" createdVersion="4" refreshedVersion="4" minRefreshableVersion="3" recordCount="150">
  <cacheSource type="worksheet">
    <worksheetSource ref="A1:W151" sheet="Sheet4 (2)"/>
  </cacheSource>
  <cacheFields count="23">
    <cacheField name="FeatureID" numFmtId="0">
      <sharedItems count="88">
        <s v="ConsensusfromContig63308"/>
        <s v="ConsensusfromContig76398"/>
        <s v="ConsensusfromContig44806"/>
        <s v="ConsensusfromContig87831"/>
        <s v="ConsensusfromContig72543"/>
        <s v="ConsensusfromContig56724"/>
        <s v="ConsensusfromContig66768"/>
        <s v="ConsensusfromContig76008"/>
        <s v="ConsensusfromContig75609"/>
        <s v="ConsensusfromContig87841"/>
        <s v="ConsensusfromContig64187"/>
        <s v="ConsensusfromContig62157"/>
        <s v="ConsensusfromContig87900"/>
        <s v="ConsensusfromContig75779"/>
        <s v="ConsensusfromContig75673"/>
        <s v="ConsensusfromContig75439"/>
        <s v="ConsensusfromContig80042"/>
        <s v="ConsensusfromContig75682"/>
        <s v="ConsensusfromContig53756"/>
        <s v="ConsensusfromContig46630"/>
        <s v="ConsensusfromContig57702"/>
        <s v="ConsensusfromContig77074"/>
        <s v="ConsensusfromContig83841"/>
        <s v="ConsensusfromContig88547"/>
        <s v="ConsensusfromContig64881"/>
        <s v="ConsensusfromContig75835"/>
        <s v="ConsensusfromContig36888"/>
        <s v="ConsensusfromContig15512"/>
        <s v="ConsensusfromContig28550"/>
        <s v="ConsensusfromContig75737"/>
        <s v="ConsensusfromContig58402"/>
        <s v="ConsensusfromContig75521"/>
        <s v="ConsensusfromContig35038"/>
        <s v="ConsensusfromContig16128"/>
        <s v="ConsensusfromContig38127"/>
        <s v="ConsensusfromContig55393"/>
        <s v="ConsensusfromContig81881"/>
        <s v="ConsensusfromContig75716"/>
        <s v="ConsensusfromContig58552"/>
        <s v="ConsensusfromContig90204"/>
        <s v="ConsensusfromContig64609"/>
        <s v="ConsensusfromContig57422"/>
        <s v="ConsensusfromContig75587"/>
        <s v="ConsensusfromContig43040"/>
        <s v="ConsensusfromContig81024"/>
        <s v="ConsensusfromContig74164"/>
        <s v="ConsensusfromContig34240"/>
        <s v="ConsensusfromContig62654"/>
        <s v="ConsensusfromContig9525"/>
        <s v="ConsensusfromContig9533"/>
        <s v="ConsensusfromContig87241"/>
        <s v="ConsensusfromContig76328"/>
        <s v="ConsensusfromContig71328"/>
        <s v="ConsensusfromContig68849"/>
        <s v="ConsensusfromContig85381"/>
        <s v="ConsensusfromContig76854"/>
        <s v="ConsensusfromContig77648"/>
        <s v="ConsensusfromContig11804"/>
        <s v="ConsensusfromContig70825"/>
        <s v="ConsensusfromContig72042"/>
        <s v="ConsensusfromContig77393"/>
        <s v="ConsensusfromContig36752"/>
        <s v="ConsensusfromContig75542"/>
        <s v="ConsensusfromContig34579"/>
        <s v="ConsensusfromContig42116"/>
        <s v="ConsensusfromContig82783"/>
        <s v="ConsensusfromContig30938"/>
        <s v="ConsensusfromContig87226"/>
        <s v="ConsensusfromContig84166"/>
        <s v="ConsensusfromContig79373"/>
        <s v="ConsensusfromContig72076"/>
        <s v="ConsensusfromContig76178"/>
        <s v="ConsensusfromContig86216"/>
        <s v="ConsensusfromContig40115"/>
        <s v="ConsensusfromContig87227"/>
        <s v="ConsensusfromContig20661"/>
        <s v="ConsensusfromContig22160"/>
        <s v="ConsensusfromContig87335"/>
        <s v="ConsensusfromContig87925"/>
        <s v="ConsensusfromContig75407"/>
        <s v="ConsensusfromContig71877"/>
        <s v="ConsensusfromContig75465"/>
        <s v="ConsensusfromContig88744"/>
        <s v="ConsensusfromContig76052"/>
        <s v="ConsensusfromContig69725"/>
        <s v="ConsensusfromContig53947"/>
        <s v="ConsensusfromContig12236"/>
        <s v="ConsensusfromContig73198"/>
      </sharedItems>
    </cacheField>
    <cacheField name="Range (original values)" numFmtId="0">
      <sharedItems containsSemiMixedTypes="0" containsString="0" containsNumber="1" minValue="4.0650000000000004" maxValue="352.166"/>
    </cacheField>
    <cacheField name="IQR (original values)" numFmtId="0">
      <sharedItems containsSemiMixedTypes="0" containsString="0" containsNumber="1" minValue="4.0650000000000004" maxValue="352.166"/>
    </cacheField>
    <cacheField name="Difference (original values)" numFmtId="0">
      <sharedItems containsSemiMixedTypes="0" containsString="0" containsNumber="1" minValue="-352.166" maxValue="175.095"/>
    </cacheField>
    <cacheField name="Fold Change (original values)" numFmtId="0">
      <sharedItems containsSemiMixedTypes="0" containsString="0" containsNumber="1" minValue="-9999" maxValue="9999"/>
    </cacheField>
    <cacheField name="Sum unique Reads" numFmtId="0">
      <sharedItems containsSemiMixedTypes="0" containsString="0" containsNumber="1" containsInteger="1" minValue="36" maxValue="49774"/>
    </cacheField>
    <cacheField name="Weighted proportions difference" numFmtId="11">
      <sharedItems containsSemiMixedTypes="0" containsString="0" containsNumber="1" minValue="-3.4099999999999999E-4" maxValue="1.8200000000000001E-4"/>
    </cacheField>
    <cacheField name="Test statistic" numFmtId="0">
      <sharedItems containsSemiMixedTypes="0" containsString="0" containsNumber="1" minValue="-7.7919999999999998" maxValue="7.8869999999999996"/>
    </cacheField>
    <cacheField name="P-value" numFmtId="0">
      <sharedItems containsSemiMixedTypes="0" containsString="0" containsNumber="1" minValue="3.11E-15" maxValue="4.9000000000000002E-2"/>
    </cacheField>
    <cacheField name="Laby Expression values" numFmtId="0">
      <sharedItems containsSemiMixedTypes="0" containsString="0" containsNumber="1" minValue="0" maxValue="2307.2399999999998"/>
    </cacheField>
    <cacheField name="Laby Gene length" numFmtId="0">
      <sharedItems containsSemiMixedTypes="0" containsString="0" containsNumber="1" containsInteger="1" minValue="401" maxValue="3602"/>
    </cacheField>
    <cacheField name="Laby Unique gene reads" numFmtId="0">
      <sharedItems containsSemiMixedTypes="0" containsString="0" containsNumber="1" containsInteger="1" minValue="0" maxValue="28031"/>
    </cacheField>
    <cacheField name="Laby Total gene reads" numFmtId="0">
      <sharedItems containsSemiMixedTypes="0" containsString="0" containsNumber="1" containsInteger="1" minValue="0" maxValue="28746"/>
    </cacheField>
    <cacheField name="Laby RPKM" numFmtId="0">
      <sharedItems containsSemiMixedTypes="0" containsString="0" containsNumber="1" minValue="0" maxValue="2307.2399999999998"/>
    </cacheField>
    <cacheField name="Control Expression values" numFmtId="0">
      <sharedItems containsSemiMixedTypes="0" containsString="0" containsNumber="1" minValue="0" maxValue="1955.07"/>
    </cacheField>
    <cacheField name="Control Gene length" numFmtId="0">
      <sharedItems containsSemiMixedTypes="0" containsString="0" containsNumber="1" containsInteger="1" minValue="401" maxValue="3602"/>
    </cacheField>
    <cacheField name="Control Unique gene reads" numFmtId="0">
      <sharedItems containsSemiMixedTypes="0" containsString="0" containsNumber="1" containsInteger="1" minValue="0" maxValue="21743"/>
    </cacheField>
    <cacheField name="Control Total gene reads" numFmtId="0">
      <sharedItems containsSemiMixedTypes="0" containsString="0" containsNumber="1" containsInteger="1" minValue="0" maxValue="22207"/>
    </cacheField>
    <cacheField name="Control RPKM" numFmtId="0">
      <sharedItems containsSemiMixedTypes="0" containsString="0" containsNumber="1" minValue="0" maxValue="1955.07"/>
    </cacheField>
    <cacheField name="Descrip" numFmtId="0">
      <sharedItems/>
    </cacheField>
    <cacheField name="CO" numFmtId="0">
      <sharedItems/>
    </cacheField>
    <cacheField name="COSLIM" numFmtId="0">
      <sharedItems count="14">
        <s v="cell adhesion"/>
        <s v="cell cycle and proliferation"/>
        <s v="cell organization and biogenesis"/>
        <s v="cell-cell signaling"/>
        <s v="death"/>
        <s v="developmental processes"/>
        <s v="DNA metabolism"/>
        <s v="other biological processes"/>
        <s v="other metabolic processes"/>
        <s v="protein metabolism"/>
        <s v="RNA metabolism"/>
        <s v="signal transduction"/>
        <s v="stress response"/>
        <s v="transport"/>
      </sharedItems>
    </cacheField>
    <cacheField name="TYP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0">
  <r>
    <x v="0"/>
    <n v="33.334000000000003"/>
    <n v="33.334000000000003"/>
    <n v="33.334000000000003"/>
    <n v="1.5660000000000001"/>
    <n v="3684"/>
    <n v="3.4799999999999999E-5"/>
    <n v="2.7629999999999999"/>
    <n v="5.7200000000000003E-3"/>
    <n v="58.944000000000003"/>
    <n v="1270"/>
    <n v="1518"/>
    <n v="1519"/>
    <n v="58.944000000000003"/>
    <n v="92.278000000000006"/>
    <n v="1270"/>
    <n v="2166"/>
    <n v="2168"/>
    <n v="92.278000000000006"/>
    <s v="NCAM2_HUMAN Neural cell adhesion molecule 2 OS=Homo sapiens GN=NCAM2 PE=1 SV=2"/>
    <s v="cell adhesion"/>
    <x v="0"/>
    <s v="P"/>
  </r>
  <r>
    <x v="1"/>
    <n v="226.7"/>
    <n v="226.7"/>
    <n v="-226.7"/>
    <n v="-1.498"/>
    <n v="24819"/>
    <n v="-2.2699999999999999E-4"/>
    <n v="-6.5810000000000004"/>
    <n v="4.6900000000000001E-11"/>
    <n v="681.59900000000005"/>
    <n v="1158"/>
    <n v="15454"/>
    <n v="16016"/>
    <n v="681.59900000000005"/>
    <n v="454.89800000000002"/>
    <n v="1158"/>
    <n v="9365"/>
    <n v="9745"/>
    <n v="454.89800000000002"/>
    <s v="LY6D_HUMAN Lymphocyte antigen 6D OS=Homo sapiens GN=LY6D PE=1 SV=1"/>
    <s v="cell adhesion"/>
    <x v="0"/>
    <s v="P"/>
  </r>
  <r>
    <x v="2"/>
    <n v="17.23"/>
    <n v="17.23"/>
    <n v="-17.23"/>
    <n v="-3.5670000000000002"/>
    <n v="280"/>
    <n v="-1.7499999999999998E-5"/>
    <n v="-3.0950000000000002"/>
    <n v="1.97E-3"/>
    <n v="23.943000000000001"/>
    <n v="459"/>
    <n v="223"/>
    <n v="223"/>
    <n v="23.943000000000001"/>
    <n v="6.7130000000000001"/>
    <n v="459"/>
    <n v="57"/>
    <n v="57"/>
    <n v="6.7130000000000001"/>
    <s v="TENX_HUMAN Tenascin-X OS=Homo sapiens GN=TNXB PE=1 SV=2"/>
    <s v="cell adhesion"/>
    <x v="0"/>
    <s v="P"/>
  </r>
  <r>
    <x v="3"/>
    <n v="43.167999999999999"/>
    <n v="43.167999999999999"/>
    <n v="-43.167999999999999"/>
    <n v="-1.27"/>
    <n v="7915"/>
    <n v="-4.2500000000000003E-5"/>
    <n v="-2.1800000000000002"/>
    <n v="2.9000000000000001E-2"/>
    <n v="203.30199999999999"/>
    <n v="1117"/>
    <n v="4608"/>
    <n v="4608"/>
    <n v="203.30199999999999"/>
    <n v="160.13399999999999"/>
    <n v="1117"/>
    <n v="3307"/>
    <n v="3309"/>
    <n v="160.13399999999999"/>
    <s v="GEMI_HUMAN Geminin OS=Homo sapiens GN=GMNN PE=1 SV=1"/>
    <s v="cell cycle"/>
    <x v="1"/>
    <s v="P"/>
  </r>
  <r>
    <x v="4"/>
    <n v="37.588999999999999"/>
    <n v="37.588999999999999"/>
    <n v="37.588999999999999"/>
    <n v="2.004"/>
    <n v="1716"/>
    <n v="3.8999999999999999E-5"/>
    <n v="3.5870000000000002"/>
    <n v="3.3500000000000001E-4"/>
    <n v="37.439"/>
    <n v="799"/>
    <n v="607"/>
    <n v="607"/>
    <n v="37.439"/>
    <n v="75.028000000000006"/>
    <n v="799"/>
    <n v="1109"/>
    <n v="1109"/>
    <n v="75.028000000000006"/>
    <s v="AWA1_YEAST Cell wall protein AWA1 OS=Saccharomyces cerevisiae GN=AWA1 PE=1 SV=1"/>
    <s v="cell wall organization"/>
    <x v="2"/>
    <s v="P"/>
  </r>
  <r>
    <x v="5"/>
    <n v="26.538"/>
    <n v="26.538"/>
    <n v="26.538"/>
    <n v="1.556"/>
    <n v="2402"/>
    <n v="2.7699999999999999E-5"/>
    <n v="2.4510000000000001"/>
    <n v="1.4E-2"/>
    <n v="47.695999999999998"/>
    <n v="1026"/>
    <n v="993"/>
    <n v="993"/>
    <n v="47.695999999999998"/>
    <n v="74.233999999999995"/>
    <n v="1026"/>
    <n v="1409"/>
    <n v="1409"/>
    <n v="74.233999999999995"/>
    <s v="PAN1_ASHGO Actin cytoskeleton-regulatory complex protein PAN1 OS=Ashbya gossypii GN=PAN1 PE=3 SV=1"/>
    <s v="endocytosis"/>
    <x v="2"/>
    <s v="P"/>
  </r>
  <r>
    <x v="6"/>
    <n v="29.931999999999999"/>
    <n v="29.931999999999999"/>
    <n v="29.931999999999999"/>
    <n v="1.4119999999999999"/>
    <n v="12151"/>
    <n v="3.15E-5"/>
    <n v="2.3180000000000001"/>
    <n v="0.02"/>
    <n v="72.731999999999999"/>
    <n v="3602"/>
    <n v="5314"/>
    <n v="5316"/>
    <n v="72.731999999999999"/>
    <n v="102.664"/>
    <n v="3602"/>
    <n v="6837"/>
    <n v="6841"/>
    <n v="102.664"/>
    <s v="ATP7A_HUMAN Copper-transporting ATPase 1 OS=Homo sapiens GN=ATP7A PE=1 SV=3"/>
    <s v="collagen fibril organization"/>
    <x v="2"/>
    <s v="P"/>
  </r>
  <r>
    <x v="7"/>
    <n v="55.273000000000003"/>
    <n v="55.273000000000003"/>
    <n v="55.273000000000003"/>
    <n v="1.3340000000000001"/>
    <n v="3734"/>
    <n v="5.8400000000000003E-5"/>
    <n v="2.9"/>
    <n v="3.7299999999999998E-3"/>
    <n v="165.34700000000001"/>
    <n v="504"/>
    <n v="1687"/>
    <n v="1691"/>
    <n v="165.34700000000001"/>
    <n v="220.62"/>
    <n v="504"/>
    <n v="2047"/>
    <n v="2057"/>
    <n v="220.62"/>
    <s v="C209E_MOUSE CD209 antigen-like protein E OS=Mus musculus GN=Cd209e PE=2 SV=1"/>
    <s v="endocytosis"/>
    <x v="2"/>
    <s v="P"/>
  </r>
  <r>
    <x v="8"/>
    <n v="59.646000000000001"/>
    <n v="59.646000000000001"/>
    <n v="59.646000000000001"/>
    <n v="1.3029999999999999"/>
    <n v="3963"/>
    <n v="6.3200000000000005E-5"/>
    <n v="2.8969999999999998"/>
    <n v="3.7599999999999999E-3"/>
    <n v="196.583"/>
    <n v="454"/>
    <n v="1811"/>
    <n v="1811"/>
    <n v="196.583"/>
    <n v="256.22899999999998"/>
    <n v="454"/>
    <n v="2152"/>
    <n v="2152"/>
    <n v="256.22899999999998"/>
    <s v="IPYR_DROME Inorganic pyrophosphatase OS=Drosophila melanogaster GN=Nurf-38 PE=1 SV=3"/>
    <s v="chromatin modification"/>
    <x v="2"/>
    <s v="P"/>
  </r>
  <r>
    <x v="9"/>
    <n v="31.375"/>
    <n v="31.375"/>
    <n v="-31.375"/>
    <n v="-1.3069999999999999"/>
    <n v="6112"/>
    <n v="-3.1000000000000001E-5"/>
    <n v="-1.9770000000000001"/>
    <n v="4.8000000000000001E-2"/>
    <n v="133.43"/>
    <n v="1330"/>
    <n v="3601"/>
    <n v="3601"/>
    <n v="133.43"/>
    <n v="102.05500000000001"/>
    <n v="1330"/>
    <n v="2511"/>
    <n v="2511"/>
    <n v="102.05500000000001"/>
    <s v="CBX3_MOUSE Chromobox protein homolog 3 OS=Mus musculus GN=Cbx3 PE=1 SV=2"/>
    <s v="chromatin modification"/>
    <x v="2"/>
    <s v="P"/>
  </r>
  <r>
    <x v="10"/>
    <n v="56.71"/>
    <n v="56.71"/>
    <n v="-56.71"/>
    <n v="-1.4410000000000001"/>
    <n v="8440"/>
    <n v="-5.66E-5"/>
    <n v="-3.1230000000000002"/>
    <n v="1.7899999999999999E-3"/>
    <n v="185.39699999999999"/>
    <n v="1374"/>
    <n v="5169"/>
    <n v="5169"/>
    <n v="185.39699999999999"/>
    <n v="128.68700000000001"/>
    <n v="1374"/>
    <n v="3271"/>
    <n v="3271"/>
    <n v="128.68700000000001"/>
    <s v="LY75_HUMAN Lymphocyte antigen 75 OS=Homo sapiens GN=LY75 PE=1 SV=2"/>
    <s v="endocytosis"/>
    <x v="2"/>
    <s v="P"/>
  </r>
  <r>
    <x v="2"/>
    <n v="17.23"/>
    <n v="17.23"/>
    <n v="-17.23"/>
    <n v="-3.5670000000000002"/>
    <n v="280"/>
    <n v="-1.7499999999999998E-5"/>
    <n v="-3.0950000000000002"/>
    <n v="1.97E-3"/>
    <n v="23.943000000000001"/>
    <n v="459"/>
    <n v="223"/>
    <n v="223"/>
    <n v="23.943000000000001"/>
    <n v="6.7130000000000001"/>
    <n v="459"/>
    <n v="57"/>
    <n v="57"/>
    <n v="6.7130000000000001"/>
    <s v="TENX_HUMAN Tenascin-X OS=Homo sapiens GN=TNXB PE=1 SV=2"/>
    <s v="actin cytoskeleton organization"/>
    <x v="2"/>
    <s v="P"/>
  </r>
  <r>
    <x v="11"/>
    <n v="4.1040000000000001"/>
    <n v="4.1040000000000001"/>
    <n v="4.1040000000000001"/>
    <n v="9999"/>
    <n v="81"/>
    <n v="4.2200000000000003E-6"/>
    <n v="2.0259999999999998"/>
    <n v="4.2999999999999997E-2"/>
    <n v="0"/>
    <n v="1067"/>
    <n v="0"/>
    <n v="0"/>
    <n v="0"/>
    <n v="4.1040000000000001"/>
    <n v="1067"/>
    <n v="81"/>
    <n v="81"/>
    <n v="4.1040000000000001"/>
    <s v="LCTA_LATMA Alpha-latrocrustotoxin OS=Latrodectus mactans PE=2 SV=1"/>
    <s v="synaptic transmission"/>
    <x v="3"/>
    <s v="P"/>
  </r>
  <r>
    <x v="12"/>
    <n v="122.20699999999999"/>
    <n v="122.20699999999999"/>
    <n v="122.20699999999999"/>
    <n v="1.7130000000000001"/>
    <n v="5152"/>
    <n v="1.27E-4"/>
    <n v="5.758"/>
    <n v="8.4900000000000003E-9"/>
    <n v="171.38399999999999"/>
    <n v="582"/>
    <n v="2012"/>
    <n v="2024"/>
    <n v="171.38399999999999"/>
    <n v="293.59100000000001"/>
    <n v="582"/>
    <n v="3140"/>
    <n v="3161"/>
    <n v="293.59100000000001"/>
    <s v="CADO_BUNCA Candoxin OS=Bungarus candidus PE=1 SV=2"/>
    <s v="synaptic transmission"/>
    <x v="3"/>
    <s v="P"/>
  </r>
  <r>
    <x v="13"/>
    <n v="55.222000000000001"/>
    <n v="55.222000000000001"/>
    <n v="55.222000000000001"/>
    <n v="1.508"/>
    <n v="2479"/>
    <n v="5.7800000000000002E-5"/>
    <n v="3.415"/>
    <n v="6.38E-4"/>
    <n v="108.773"/>
    <n v="473"/>
    <n v="1044"/>
    <n v="1044"/>
    <n v="108.773"/>
    <n v="163.99600000000001"/>
    <n v="473"/>
    <n v="1435"/>
    <n v="1435"/>
    <n v="163.99600000000001"/>
    <s v="SC5A7_TORMA High-affinity choline transporter 1 OS=Torpedo marmorata GN=CHT1 PE=2 SV=1"/>
    <s v="neurotransmitter biosynthetic process"/>
    <x v="3"/>
    <s v="P"/>
  </r>
  <r>
    <x v="14"/>
    <n v="18.757999999999999"/>
    <n v="18.757999999999999"/>
    <n v="18.757999999999999"/>
    <n v="1.4910000000000001"/>
    <n v="1614"/>
    <n v="1.9599999999999999E-5"/>
    <n v="1.966"/>
    <n v="4.9000000000000002E-2"/>
    <n v="38.174999999999997"/>
    <n v="883"/>
    <n v="684"/>
    <n v="684"/>
    <n v="38.174999999999997"/>
    <n v="56.933"/>
    <n v="883"/>
    <n v="930"/>
    <n v="930"/>
    <n v="56.933"/>
    <s v="PA2C_VIPAA Phospholipase A2, ammodytoxin C OS=Vipera ammodytes ammodytes GN=ATXC PE=1 SV=1"/>
    <s v="synaptic transmission"/>
    <x v="3"/>
    <s v="P"/>
  </r>
  <r>
    <x v="15"/>
    <n v="91.376999999999995"/>
    <n v="91.376999999999995"/>
    <n v="91.376999999999995"/>
    <n v="1.3380000000000001"/>
    <n v="9658"/>
    <n v="9.6500000000000001E-5"/>
    <n v="3.7480000000000002"/>
    <n v="1.7799999999999999E-4"/>
    <n v="269.99299999999999"/>
    <n v="794"/>
    <n v="4350"/>
    <n v="4350"/>
    <n v="269.99299999999999"/>
    <n v="361.37"/>
    <n v="794"/>
    <n v="5308"/>
    <n v="5308"/>
    <n v="361.37"/>
    <s v="SC5A7_DROME High-affinity choline transporter 1 OS=Drosophila melanogaster GN=CG7708 PE=2 SV=2"/>
    <s v="neurotransmitter biosynthetic process"/>
    <x v="3"/>
    <s v="P"/>
  </r>
  <r>
    <x v="6"/>
    <n v="29.931999999999999"/>
    <n v="29.931999999999999"/>
    <n v="29.931999999999999"/>
    <n v="1.4119999999999999"/>
    <n v="12151"/>
    <n v="3.15E-5"/>
    <n v="2.3180000000000001"/>
    <n v="0.02"/>
    <n v="72.731999999999999"/>
    <n v="3602"/>
    <n v="5314"/>
    <n v="5316"/>
    <n v="72.731999999999999"/>
    <n v="102.664"/>
    <n v="3602"/>
    <n v="6837"/>
    <n v="6841"/>
    <n v="102.664"/>
    <s v="ATP7A_HUMAN Copper-transporting ATPase 1 OS=Homo sapiens GN=ATP7A PE=1 SV=3"/>
    <s v="neuroprotection"/>
    <x v="4"/>
    <s v="P"/>
  </r>
  <r>
    <x v="16"/>
    <n v="55.88"/>
    <n v="55.88"/>
    <n v="-55.88"/>
    <n v="-1.2989999999999999"/>
    <n v="6667"/>
    <n v="-5.52E-5"/>
    <n v="-2.605"/>
    <n v="9.1800000000000007E-3"/>
    <n v="242.631"/>
    <n v="796"/>
    <n v="3918"/>
    <n v="3919"/>
    <n v="242.631"/>
    <n v="186.75"/>
    <n v="796"/>
    <n v="2749"/>
    <n v="2750"/>
    <n v="186.75"/>
    <s v="CSEN_MOUSE Calsenilin OS=Mus musculus GN=Kcnip3 PE=1 SV=2"/>
    <s v="apoptosis"/>
    <x v="4"/>
    <s v="P"/>
  </r>
  <r>
    <x v="17"/>
    <n v="38.637999999999998"/>
    <n v="38.637999999999998"/>
    <n v="-38.637999999999998"/>
    <n v="-1.8149999999999999"/>
    <n v="1962"/>
    <n v="-3.8899999999999997E-5"/>
    <n v="-3.2970000000000002"/>
    <n v="9.77E-4"/>
    <n v="86.045000000000002"/>
    <n v="748"/>
    <n v="1306"/>
    <n v="1306"/>
    <n v="86.045000000000002"/>
    <n v="47.406999999999996"/>
    <n v="748"/>
    <n v="656"/>
    <n v="656"/>
    <n v="47.406999999999996"/>
    <s v="LYS_BPT4 Lysozyme OS=Enterobacteria phage T4 GN=E PE=1 SV=1"/>
    <s v="cytolysis"/>
    <x v="4"/>
    <s v="P"/>
  </r>
  <r>
    <x v="18"/>
    <n v="4.3810000000000002"/>
    <n v="4.3810000000000002"/>
    <n v="-4.3810000000000002"/>
    <n v="-9999"/>
    <n v="36"/>
    <n v="-4.4599999999999996E-6"/>
    <n v="-2.093"/>
    <n v="3.5999999999999997E-2"/>
    <n v="4.3810000000000002"/>
    <n v="405"/>
    <n v="36"/>
    <n v="36"/>
    <n v="4.3810000000000002"/>
    <n v="0"/>
    <n v="405"/>
    <n v="0"/>
    <n v="0"/>
    <n v="0"/>
    <s v="RS2_DROME 40S ribosomal protein S2 OS=Drosophila melanogaster GN=sop PE=1 SV=2"/>
    <s v="multicellular organismal development"/>
    <x v="5"/>
    <s v="P"/>
  </r>
  <r>
    <x v="19"/>
    <n v="10.798"/>
    <n v="10.798"/>
    <n v="10.798"/>
    <n v="2.827"/>
    <n v="372"/>
    <n v="1.1199999999999999E-5"/>
    <n v="2.2869999999999999"/>
    <n v="2.1999999999999999E-2"/>
    <n v="5.9109999999999996"/>
    <n v="867"/>
    <n v="104"/>
    <n v="104"/>
    <n v="5.9109999999999996"/>
    <n v="16.709"/>
    <n v="867"/>
    <n v="268"/>
    <n v="268"/>
    <n v="16.709"/>
    <s v="NOTCH_XENLA Neurogenic locus notch protein homolog OS=Xenopus laevis GN=notch1 PE=1 SV=3"/>
    <s v="nervous system development"/>
    <x v="5"/>
    <s v="P"/>
  </r>
  <r>
    <x v="20"/>
    <n v="11.225"/>
    <n v="11.225"/>
    <n v="11.225"/>
    <n v="2.161"/>
    <n v="398"/>
    <n v="1.1600000000000001E-5"/>
    <n v="2.052"/>
    <n v="0.04"/>
    <n v="9.6690000000000005"/>
    <n v="683"/>
    <n v="134"/>
    <n v="134"/>
    <n v="9.6690000000000005"/>
    <n v="20.893999999999998"/>
    <n v="683"/>
    <n v="264"/>
    <n v="264"/>
    <n v="20.893999999999998"/>
    <s v="GON1_CAEEL A disintegrin and metalloproteinase with thrombospondin motifs gon-1 OS=Caenorhabditis elegans GN=gon-1 PE=1 SV=3"/>
    <s v="multicellular organismal development"/>
    <x v="5"/>
    <s v="P"/>
  </r>
  <r>
    <x v="21"/>
    <n v="41.377000000000002"/>
    <n v="41.377000000000002"/>
    <n v="41.377000000000002"/>
    <n v="1.804"/>
    <n v="1124"/>
    <n v="4.3000000000000002E-5"/>
    <n v="3.4940000000000002"/>
    <n v="4.7600000000000002E-4"/>
    <n v="51.460999999999999"/>
    <n v="407"/>
    <n v="425"/>
    <n v="425"/>
    <n v="51.460999999999999"/>
    <n v="92.837999999999994"/>
    <n v="407"/>
    <n v="699"/>
    <n v="699"/>
    <n v="92.837999999999994"/>
    <s v="DMBT1_RABIT Deleted in malignant brain tumors 1 protein OS=Oryctolagus cuniculus GN=Dmbt1 PE=1 SV=2"/>
    <s v="multicellular organismal development"/>
    <x v="5"/>
    <s v="P"/>
  </r>
  <r>
    <x v="22"/>
    <n v="23.67"/>
    <n v="23.67"/>
    <n v="23.67"/>
    <n v="1.74"/>
    <n v="1883"/>
    <n v="2.4600000000000002E-5"/>
    <n v="2.5680000000000001"/>
    <n v="0.01"/>
    <n v="31.975999999999999"/>
    <n v="1122"/>
    <n v="728"/>
    <n v="728"/>
    <n v="31.975999999999999"/>
    <n v="55.646000000000001"/>
    <n v="1122"/>
    <n v="1155"/>
    <n v="1155"/>
    <n v="55.646000000000001"/>
    <s v="CO4A2_HUMAN Collagen alpha-2(IV) chain OS=Homo sapiens GN=COL4A2 PE=1 SV=4"/>
    <s v="angiogenesis"/>
    <x v="5"/>
    <s v="P"/>
  </r>
  <r>
    <x v="23"/>
    <n v="47.826999999999998"/>
    <n v="47.826999999999998"/>
    <n v="47.826999999999998"/>
    <n v="1.6870000000000001"/>
    <n v="2245"/>
    <n v="4.9799999999999998E-5"/>
    <n v="3.5539999999999998"/>
    <n v="3.8000000000000002E-4"/>
    <n v="69.652000000000001"/>
    <n v="629"/>
    <n v="886"/>
    <n v="889"/>
    <n v="69.652000000000001"/>
    <n v="117.479"/>
    <n v="629"/>
    <n v="1359"/>
    <n v="1367"/>
    <n v="117.479"/>
    <s v="DMBT1_HUMAN Deleted in malignant brain tumors 1 protein OS=Homo sapiens GN=DMBT1 PE=1 SV=2"/>
    <s v="multicellular organismal development"/>
    <x v="5"/>
    <s v="P"/>
  </r>
  <r>
    <x v="24"/>
    <n v="30.574999999999999"/>
    <n v="30.574999999999999"/>
    <n v="30.574999999999999"/>
    <n v="1.59"/>
    <n v="1421"/>
    <n v="3.1900000000000003E-5"/>
    <n v="2.6890000000000001"/>
    <n v="7.1599999999999997E-3"/>
    <n v="51.780999999999999"/>
    <n v="552"/>
    <n v="580"/>
    <n v="580"/>
    <n v="51.780999999999999"/>
    <n v="82.356999999999999"/>
    <n v="552"/>
    <n v="841"/>
    <n v="841"/>
    <n v="82.356999999999999"/>
    <s v="DMBT1_PIG Deleted in malignant brain tumors 1 protein OS=Sus scrofa GN=DMBT1 PE=2 SV=1"/>
    <s v="multicellular organismal development"/>
    <x v="5"/>
    <s v="P"/>
  </r>
  <r>
    <x v="6"/>
    <n v="29.931999999999999"/>
    <n v="29.931999999999999"/>
    <n v="29.931999999999999"/>
    <n v="1.4119999999999999"/>
    <n v="12151"/>
    <n v="3.15E-5"/>
    <n v="2.3180000000000001"/>
    <n v="0.02"/>
    <n v="72.731999999999999"/>
    <n v="3602"/>
    <n v="5314"/>
    <n v="5316"/>
    <n v="72.731999999999999"/>
    <n v="102.664"/>
    <n v="3602"/>
    <n v="6837"/>
    <n v="6841"/>
    <n v="102.664"/>
    <s v="ATP7A_HUMAN Copper-transporting ATPase 1 OS=Homo sapiens GN=ATP7A PE=1 SV=3"/>
    <s v="cerebellar Purkinje cell differentiation"/>
    <x v="5"/>
    <s v="P"/>
  </r>
  <r>
    <x v="25"/>
    <n v="27.065000000000001"/>
    <n v="27.065000000000001"/>
    <n v="27.065000000000001"/>
    <n v="1.381"/>
    <n v="1670"/>
    <n v="2.8500000000000002E-5"/>
    <n v="2.1389999999999998"/>
    <n v="3.2000000000000001E-2"/>
    <n v="70.95"/>
    <n v="514"/>
    <n v="739"/>
    <n v="740"/>
    <n v="70.95"/>
    <n v="98.015000000000001"/>
    <n v="514"/>
    <n v="931"/>
    <n v="932"/>
    <n v="98.015000000000001"/>
    <s v="DLL3_RAT Delta-like protein 3 OS=Rattus norvegicus GN=Dll3 PE=2 SV=1"/>
    <s v="skeletal system development"/>
    <x v="5"/>
    <s v="P"/>
  </r>
  <r>
    <x v="26"/>
    <n v="86.408000000000001"/>
    <n v="86.408000000000001"/>
    <n v="-86.408000000000001"/>
    <n v="-2.0649999999999999"/>
    <n v="6637"/>
    <n v="-8.7299999999999994E-5"/>
    <n v="-5.4169999999999998"/>
    <n v="6.0800000000000002E-8"/>
    <n v="167.571"/>
    <n v="1354"/>
    <n v="4604"/>
    <n v="4604"/>
    <n v="167.571"/>
    <n v="81.162999999999997"/>
    <n v="1354"/>
    <n v="2033"/>
    <n v="2033"/>
    <n v="81.162999999999997"/>
    <s v="ANGL6_HUMAN Angiopoietin-related protein 6 OS=Homo sapiens GN=ANGPTL6 PE=1 SV=1"/>
    <s v="multicellular organismal development"/>
    <x v="5"/>
    <s v="P"/>
  </r>
  <r>
    <x v="27"/>
    <n v="5.077"/>
    <n v="5.077"/>
    <n v="5.077"/>
    <n v="9999"/>
    <n v="136"/>
    <n v="5.22E-6"/>
    <n v="2.2530000000000001"/>
    <n v="2.4E-2"/>
    <n v="0"/>
    <n v="1448"/>
    <n v="0"/>
    <n v="0"/>
    <n v="0"/>
    <n v="5.077"/>
    <n v="1448"/>
    <n v="136"/>
    <n v="136"/>
    <n v="5.077"/>
    <s v="DPOL2_AERPE DNA polymerase 2 OS=Aeropyrum pernix GN=polB PE=3 SV=3"/>
    <s v="DNA replication"/>
    <x v="6"/>
    <s v="P"/>
  </r>
  <r>
    <x v="28"/>
    <n v="4.3390000000000004"/>
    <n v="4.3390000000000004"/>
    <n v="4.3390000000000004"/>
    <n v="9999"/>
    <n v="70"/>
    <n v="4.4599999999999996E-6"/>
    <n v="2.0830000000000002"/>
    <n v="3.6999999999999998E-2"/>
    <n v="0"/>
    <n v="872"/>
    <n v="0"/>
    <n v="0"/>
    <n v="0"/>
    <n v="4.3390000000000004"/>
    <n v="872"/>
    <n v="70"/>
    <n v="70"/>
    <n v="4.3390000000000004"/>
    <s v="DPOD1_PLAFK DNA polymerase delta catalytic subunit OS=Plasmodium falciparum (isolate K1 / Thailand) GN=POLD1 PE=3 SV=1"/>
    <s v="DNA replication"/>
    <x v="6"/>
    <s v="P"/>
  </r>
  <r>
    <x v="29"/>
    <n v="12.276"/>
    <n v="12.276"/>
    <n v="12.276"/>
    <n v="2.085"/>
    <n v="289"/>
    <n v="1.27E-5"/>
    <n v="2.101"/>
    <n v="3.5999999999999997E-2"/>
    <n v="11.311999999999999"/>
    <n v="440"/>
    <n v="97"/>
    <n v="101"/>
    <n v="11.311999999999999"/>
    <n v="23.588000000000001"/>
    <n v="440"/>
    <n v="192"/>
    <n v="192"/>
    <n v="23.588000000000001"/>
    <s v="RUVC_FERNB Crossover junction endodeoxyribonuclease ruvC OS=Fervidobacterium nodosum (strain ATCC 35602 / DSM 5306 / Rt17-B1) GN=ruvC PE=3 SV=1"/>
    <s v="DNA recombination"/>
    <x v="6"/>
    <s v="P"/>
  </r>
  <r>
    <x v="30"/>
    <n v="13.587999999999999"/>
    <n v="13.587999999999999"/>
    <n v="13.587999999999999"/>
    <n v="1.7729999999999999"/>
    <n v="573"/>
    <n v="1.4100000000000001E-5"/>
    <n v="1.9750000000000001"/>
    <n v="4.8000000000000001E-2"/>
    <n v="17.577999999999999"/>
    <n v="614"/>
    <n v="219"/>
    <n v="219"/>
    <n v="17.577999999999999"/>
    <n v="31.166"/>
    <n v="614"/>
    <n v="354"/>
    <n v="354"/>
    <n v="31.166"/>
    <s v="RAD50_PYRFU DNA double-strand break repair rad50 ATPase OS=Pyrococcus furiosus GN=rad50 PE=1 SV=1"/>
    <s v="DNA repair"/>
    <x v="6"/>
    <s v="P"/>
  </r>
  <r>
    <x v="31"/>
    <n v="37.655000000000001"/>
    <n v="37.655000000000001"/>
    <n v="-37.655000000000001"/>
    <n v="-1.2509999999999999"/>
    <n v="6667"/>
    <n v="-3.6999999999999998E-5"/>
    <n v="-1.9690000000000001"/>
    <n v="4.9000000000000002E-2"/>
    <n v="187.45400000000001"/>
    <n v="1014"/>
    <n v="3857"/>
    <n v="3857"/>
    <n v="187.45400000000001"/>
    <n v="149.79900000000001"/>
    <n v="1014"/>
    <n v="2810"/>
    <n v="2810"/>
    <n v="149.79900000000001"/>
    <s v="RIR2_DANRE Ribonucleoside-diphosphate reductase subunit M2 OS=Danio rerio GN=rrm2 PE=1 SV=1"/>
    <s v="DNA replication"/>
    <x v="6"/>
    <s v="P"/>
  </r>
  <r>
    <x v="3"/>
    <n v="43.167999999999999"/>
    <n v="43.167999999999999"/>
    <n v="-43.167999999999999"/>
    <n v="-1.27"/>
    <n v="7915"/>
    <n v="-4.2500000000000003E-5"/>
    <n v="-2.1800000000000002"/>
    <n v="2.9000000000000001E-2"/>
    <n v="203.30199999999999"/>
    <n v="1117"/>
    <n v="4608"/>
    <n v="4608"/>
    <n v="203.30199999999999"/>
    <n v="160.13399999999999"/>
    <n v="1117"/>
    <n v="3307"/>
    <n v="3309"/>
    <n v="160.13399999999999"/>
    <s v="GEMI_HUMAN Geminin OS=Homo sapiens GN=GMNN PE=1 SV=1"/>
    <s v="negative regulation of DNA replication"/>
    <x v="6"/>
    <s v="P"/>
  </r>
  <r>
    <x v="32"/>
    <n v="10.605"/>
    <n v="10.605"/>
    <n v="-10.605"/>
    <n v="-2.2130000000000001"/>
    <n v="449"/>
    <n v="-1.0699999999999999E-5"/>
    <n v="-1.98"/>
    <n v="4.8000000000000001E-2"/>
    <n v="19.347999999999999"/>
    <n v="810"/>
    <n v="318"/>
    <n v="318"/>
    <n v="19.347999999999999"/>
    <n v="8.7420000000000009"/>
    <n v="810"/>
    <n v="131"/>
    <n v="131"/>
    <n v="8.7420000000000009"/>
    <s v="T904_LACLA Transposase for insertion sequence element IS904 OS=Lactococcus lactis subsp. lactis GN=nisX1 PE=3 SV=1"/>
    <s v="DNA recombination"/>
    <x v="6"/>
    <s v="P"/>
  </r>
  <r>
    <x v="18"/>
    <n v="4.3810000000000002"/>
    <n v="4.3810000000000002"/>
    <n v="-4.3810000000000002"/>
    <n v="-9999"/>
    <n v="36"/>
    <n v="-4.4599999999999996E-6"/>
    <n v="-2.093"/>
    <n v="3.5999999999999997E-2"/>
    <n v="4.3810000000000002"/>
    <n v="405"/>
    <n v="36"/>
    <n v="36"/>
    <n v="4.3810000000000002"/>
    <n v="0"/>
    <n v="405"/>
    <n v="0"/>
    <n v="0"/>
    <n v="0"/>
    <s v="RS2_DROME 40S ribosomal protein S2 OS=Drosophila melanogaster GN=sop PE=1 SV=2"/>
    <s v="cell differentiation"/>
    <x v="7"/>
    <s v="P"/>
  </r>
  <r>
    <x v="33"/>
    <n v="4.0650000000000004"/>
    <n v="4.0650000000000004"/>
    <n v="4.0650000000000004"/>
    <n v="9999"/>
    <n v="54"/>
    <n v="4.1799999999999998E-6"/>
    <n v="2.016"/>
    <n v="4.3999999999999997E-2"/>
    <n v="0"/>
    <n v="718"/>
    <n v="0"/>
    <n v="0"/>
    <n v="0"/>
    <n v="4.0650000000000004"/>
    <n v="718"/>
    <n v="54"/>
    <n v="54"/>
    <n v="4.0650000000000004"/>
    <s v="VP74_NPVCF Protein p74 OS=Choristoneura fumiferana nuclear polyhedrosis virus GN=P74 PE=3 SV=1"/>
    <s v="pathogenesis"/>
    <x v="7"/>
    <s v="P"/>
  </r>
  <r>
    <x v="11"/>
    <n v="4.1040000000000001"/>
    <n v="4.1040000000000001"/>
    <n v="4.1040000000000001"/>
    <n v="9999"/>
    <n v="81"/>
    <n v="4.2200000000000003E-6"/>
    <n v="2.0259999999999998"/>
    <n v="4.2999999999999997E-2"/>
    <n v="0"/>
    <n v="1067"/>
    <n v="0"/>
    <n v="0"/>
    <n v="0"/>
    <n v="4.1040000000000001"/>
    <n v="1067"/>
    <n v="81"/>
    <n v="81"/>
    <n v="4.1040000000000001"/>
    <s v="LCTA_LATMA Alpha-latrocrustotoxin OS=Latrodectus mactans PE=2 SV=1"/>
    <s v="pathogenesis"/>
    <x v="7"/>
    <s v="P"/>
  </r>
  <r>
    <x v="34"/>
    <n v="24.106000000000002"/>
    <n v="24.106000000000002"/>
    <n v="24.106000000000002"/>
    <n v="3.298"/>
    <n v="597"/>
    <n v="2.4899999999999999E-5"/>
    <n v="3.6120000000000001"/>
    <n v="3.0400000000000002E-4"/>
    <n v="10.49"/>
    <n v="700"/>
    <n v="149"/>
    <n v="149"/>
    <n v="10.49"/>
    <n v="34.595999999999997"/>
    <n v="700"/>
    <n v="448"/>
    <n v="448"/>
    <n v="34.595999999999997"/>
    <s v="UAFA_STAS1 Uro-adherence factor A OS=Staphylococcus saprophyticus subsp. saprophyticus (strain ATCC 15305 / DSM 20229) GN=uafA PE=4 SV=1"/>
    <s v="pathogenesis"/>
    <x v="7"/>
    <s v="P"/>
  </r>
  <r>
    <x v="19"/>
    <n v="10.798"/>
    <n v="10.798"/>
    <n v="10.798"/>
    <n v="2.827"/>
    <n v="372"/>
    <n v="1.1199999999999999E-5"/>
    <n v="2.2869999999999999"/>
    <n v="2.1999999999999999E-2"/>
    <n v="5.9109999999999996"/>
    <n v="867"/>
    <n v="104"/>
    <n v="104"/>
    <n v="5.9109999999999996"/>
    <n v="16.709"/>
    <n v="867"/>
    <n v="268"/>
    <n v="268"/>
    <n v="16.709"/>
    <s v="NOTCH_XENLA Neurogenic locus notch protein homolog OS=Xenopus laevis GN=notch1 PE=1 SV=3"/>
    <s v="cell differentiation"/>
    <x v="7"/>
    <s v="P"/>
  </r>
  <r>
    <x v="35"/>
    <n v="81.507000000000005"/>
    <n v="81.507000000000005"/>
    <n v="81.507000000000005"/>
    <n v="2.4020000000000001"/>
    <n v="3690"/>
    <n v="8.4400000000000005E-5"/>
    <n v="5.8490000000000002"/>
    <n v="4.9499999999999997E-9"/>
    <n v="58.122999999999998"/>
    <n v="981"/>
    <n v="1157"/>
    <n v="1157"/>
    <n v="58.122999999999998"/>
    <n v="139.63"/>
    <n v="981"/>
    <n v="2533"/>
    <n v="2534"/>
    <n v="139.63"/>
    <s v="DEFI_APIME Royalisin OS=Apis mellifera PE=1 SV=2"/>
    <s v="immune response"/>
    <x v="7"/>
    <s v="P"/>
  </r>
  <r>
    <x v="36"/>
    <n v="175.095"/>
    <n v="175.095"/>
    <n v="175.095"/>
    <n v="2.0640000000000001"/>
    <n v="687"/>
    <n v="1.8200000000000001E-4"/>
    <n v="7.8869999999999996"/>
    <n v="3.11E-15"/>
    <n v="164.60499999999999"/>
    <n v="788"/>
    <n v="244"/>
    <n v="2632"/>
    <n v="164.60499999999999"/>
    <n v="339.7"/>
    <n v="788"/>
    <n v="443"/>
    <n v="4952"/>
    <n v="339.7"/>
    <s v="CRY2_ARATH Cryptochrome-2 OS=Arabidopsis thaliana GN=CRY2 PE=1 SV=2"/>
    <s v="response to stimulus"/>
    <x v="7"/>
    <s v="P"/>
  </r>
  <r>
    <x v="21"/>
    <n v="41.377000000000002"/>
    <n v="41.377000000000002"/>
    <n v="41.377000000000002"/>
    <n v="1.804"/>
    <n v="1124"/>
    <n v="4.3000000000000002E-5"/>
    <n v="3.4940000000000002"/>
    <n v="4.7600000000000002E-4"/>
    <n v="51.460999999999999"/>
    <n v="407"/>
    <n v="425"/>
    <n v="425"/>
    <n v="51.460999999999999"/>
    <n v="92.837999999999994"/>
    <n v="407"/>
    <n v="699"/>
    <n v="699"/>
    <n v="92.837999999999994"/>
    <s v="DMBT1_RABIT Deleted in malignant brain tumors 1 protein OS=Oryctolagus cuniculus GN=Dmbt1 PE=1 SV=2"/>
    <s v="cell differentiation"/>
    <x v="7"/>
    <s v="P"/>
  </r>
  <r>
    <x v="12"/>
    <n v="122.20699999999999"/>
    <n v="122.20699999999999"/>
    <n v="122.20699999999999"/>
    <n v="1.7130000000000001"/>
    <n v="5152"/>
    <n v="1.27E-4"/>
    <n v="5.758"/>
    <n v="8.4900000000000003E-9"/>
    <n v="171.38399999999999"/>
    <n v="582"/>
    <n v="2012"/>
    <n v="2024"/>
    <n v="171.38399999999999"/>
    <n v="293.59100000000001"/>
    <n v="582"/>
    <n v="3140"/>
    <n v="3161"/>
    <n v="293.59100000000001"/>
    <s v="CADO_BUNCA Candoxin OS=Bungarus candidus PE=1 SV=2"/>
    <s v="pathogenesis"/>
    <x v="7"/>
    <s v="P"/>
  </r>
  <r>
    <x v="37"/>
    <n v="25.585999999999999"/>
    <n v="25.585999999999999"/>
    <n v="25.585999999999999"/>
    <n v="1.6990000000000001"/>
    <n v="1231"/>
    <n v="2.6699999999999998E-5"/>
    <n v="2.6160000000000001"/>
    <n v="8.9099999999999995E-3"/>
    <n v="36.619999999999997"/>
    <n v="650"/>
    <n v="483"/>
    <n v="483"/>
    <n v="36.619999999999997"/>
    <n v="62.206000000000003"/>
    <n v="650"/>
    <n v="748"/>
    <n v="748"/>
    <n v="62.206000000000003"/>
    <s v="PAC_BACSH Penicillin acylase OS=Bacillus sphaericus PE=1 SV=1"/>
    <s v="response to antibiotic"/>
    <x v="7"/>
    <s v="P"/>
  </r>
  <r>
    <x v="23"/>
    <n v="47.826999999999998"/>
    <n v="47.826999999999998"/>
    <n v="47.826999999999998"/>
    <n v="1.6870000000000001"/>
    <n v="2245"/>
    <n v="4.9799999999999998E-5"/>
    <n v="3.5539999999999998"/>
    <n v="3.8000000000000002E-4"/>
    <n v="69.652000000000001"/>
    <n v="629"/>
    <n v="886"/>
    <n v="889"/>
    <n v="69.652000000000001"/>
    <n v="117.479"/>
    <n v="629"/>
    <n v="1359"/>
    <n v="1367"/>
    <n v="117.479"/>
    <s v="DMBT1_HUMAN Deleted in malignant brain tumors 1 protein OS=Homo sapiens GN=DMBT1 PE=1 SV=2"/>
    <s v="interspecies interaction between organisms"/>
    <x v="7"/>
    <s v="P"/>
  </r>
  <r>
    <x v="24"/>
    <n v="30.574999999999999"/>
    <n v="30.574999999999999"/>
    <n v="30.574999999999999"/>
    <n v="1.59"/>
    <n v="1421"/>
    <n v="3.1900000000000003E-5"/>
    <n v="2.6890000000000001"/>
    <n v="7.1599999999999997E-3"/>
    <n v="51.780999999999999"/>
    <n v="552"/>
    <n v="580"/>
    <n v="580"/>
    <n v="51.780999999999999"/>
    <n v="82.356999999999999"/>
    <n v="552"/>
    <n v="841"/>
    <n v="841"/>
    <n v="82.356999999999999"/>
    <s v="DMBT1_PIG Deleted in malignant brain tumors 1 protein OS=Sus scrofa GN=DMBT1 PE=2 SV=1"/>
    <s v="cell differentiation"/>
    <x v="7"/>
    <s v="P"/>
  </r>
  <r>
    <x v="14"/>
    <n v="18.757999999999999"/>
    <n v="18.757999999999999"/>
    <n v="18.757999999999999"/>
    <n v="1.4910000000000001"/>
    <n v="1614"/>
    <n v="1.9599999999999999E-5"/>
    <n v="1.966"/>
    <n v="4.9000000000000002E-2"/>
    <n v="38.174999999999997"/>
    <n v="883"/>
    <n v="684"/>
    <n v="684"/>
    <n v="38.174999999999997"/>
    <n v="56.933"/>
    <n v="883"/>
    <n v="930"/>
    <n v="930"/>
    <n v="56.933"/>
    <s v="PA2C_VIPAA Phospholipase A2, ammodytoxin C OS=Vipera ammodytes ammodytes GN=ATXC PE=1 SV=1"/>
    <s v="pathogenesis"/>
    <x v="7"/>
    <s v="P"/>
  </r>
  <r>
    <x v="6"/>
    <n v="29.931999999999999"/>
    <n v="29.931999999999999"/>
    <n v="29.931999999999999"/>
    <n v="1.4119999999999999"/>
    <n v="12151"/>
    <n v="3.15E-5"/>
    <n v="2.3180000000000001"/>
    <n v="0.02"/>
    <n v="72.731999999999999"/>
    <n v="3602"/>
    <n v="5314"/>
    <n v="5316"/>
    <n v="72.731999999999999"/>
    <n v="102.664"/>
    <n v="3602"/>
    <n v="6837"/>
    <n v="6841"/>
    <n v="102.664"/>
    <s v="ATP7A_HUMAN Copper-transporting ATPase 1 OS=Homo sapiens GN=ATP7A PE=1 SV=3"/>
    <s v="positive regulation of metalloenzyme activity"/>
    <x v="7"/>
    <s v="P"/>
  </r>
  <r>
    <x v="38"/>
    <n v="42.823"/>
    <n v="42.823"/>
    <n v="42.823"/>
    <n v="1.4059999999999999"/>
    <n v="2670"/>
    <n v="4.5000000000000003E-5"/>
    <n v="2.7589999999999999"/>
    <n v="5.7999999999999996E-3"/>
    <n v="105.41"/>
    <n v="547"/>
    <n v="1170"/>
    <n v="1170"/>
    <n v="105.41"/>
    <n v="148.233"/>
    <n v="547"/>
    <n v="1500"/>
    <n v="1500"/>
    <n v="148.233"/>
    <s v="USH2A_MOUSE Usherin OS=Mus musculus GN=Ush2A PE=1 SV=1"/>
    <s v="sensory perception of sound"/>
    <x v="7"/>
    <s v="P"/>
  </r>
  <r>
    <x v="25"/>
    <n v="27.065000000000001"/>
    <n v="27.065000000000001"/>
    <n v="27.065000000000001"/>
    <n v="1.381"/>
    <n v="1670"/>
    <n v="2.8500000000000002E-5"/>
    <n v="2.1389999999999998"/>
    <n v="3.2000000000000001E-2"/>
    <n v="70.95"/>
    <n v="514"/>
    <n v="739"/>
    <n v="740"/>
    <n v="70.95"/>
    <n v="98.015000000000001"/>
    <n v="514"/>
    <n v="931"/>
    <n v="932"/>
    <n v="98.015000000000001"/>
    <s v="DLL3_RAT Delta-like protein 3 OS=Rattus norvegicus GN=Dll3 PE=2 SV=1"/>
    <s v="cell differentiation"/>
    <x v="7"/>
    <s v="P"/>
  </r>
  <r>
    <x v="39"/>
    <n v="25.079000000000001"/>
    <n v="25.079000000000001"/>
    <n v="25.079000000000001"/>
    <n v="1.373"/>
    <n v="1619"/>
    <n v="2.6400000000000001E-5"/>
    <n v="2.0409999999999999"/>
    <n v="4.1000000000000002E-2"/>
    <n v="67.236000000000004"/>
    <n v="527"/>
    <n v="719"/>
    <n v="719"/>
    <n v="67.236000000000004"/>
    <n v="92.314999999999998"/>
    <n v="527"/>
    <n v="900"/>
    <n v="900"/>
    <n v="92.314999999999998"/>
    <s v="FRI_PHAVU Ferritin, chloroplastic OS=Phaseolus vulgaris GN=PFE PE=2 SV=1"/>
    <s v="cellular iron ion homeostasis"/>
    <x v="7"/>
    <s v="P"/>
  </r>
  <r>
    <x v="40"/>
    <n v="352.166"/>
    <n v="352.166"/>
    <n v="-352.166"/>
    <n v="-1.18"/>
    <n v="49774"/>
    <n v="-3.4099999999999999E-4"/>
    <n v="-5.1070000000000002"/>
    <n v="3.27E-7"/>
    <n v="2307.2399999999998"/>
    <n v="614"/>
    <n v="28031"/>
    <n v="28746"/>
    <n v="2307.2399999999998"/>
    <n v="1955.07"/>
    <n v="614"/>
    <n v="21743"/>
    <n v="22207"/>
    <n v="1955.07"/>
    <s v="NLRC3_MOUSE Protein NLRC3 OS=Mus musculus GN=Nlrc3 PE=2 SV=2"/>
    <s v="T cell activation"/>
    <x v="7"/>
    <s v="P"/>
  </r>
  <r>
    <x v="41"/>
    <n v="80.585999999999999"/>
    <n v="80.585999999999999"/>
    <n v="-80.585999999999999"/>
    <n v="-1.476"/>
    <n v="4635"/>
    <n v="-8.0599999999999994E-5"/>
    <n v="-3.8479999999999999"/>
    <n v="1.1900000000000001E-4"/>
    <n v="249.86500000000001"/>
    <n v="570"/>
    <n v="2869"/>
    <n v="2890"/>
    <n v="249.86500000000001"/>
    <n v="169.28"/>
    <n v="570"/>
    <n v="1766"/>
    <n v="1785"/>
    <n v="169.28"/>
    <s v="CATA_PIG Catalase OS=Sus scrofa GN=CAT PE=1 SV=4"/>
    <s v="positive regulation of cell division"/>
    <x v="7"/>
    <s v="P"/>
  </r>
  <r>
    <x v="42"/>
    <n v="90.704999999999998"/>
    <n v="90.704999999999998"/>
    <n v="-90.704999999999998"/>
    <n v="-1.7509999999999999"/>
    <n v="16557"/>
    <n v="-9.1299999999999997E-5"/>
    <n v="-4.9009999999999998"/>
    <n v="9.5099999999999998E-7"/>
    <n v="211.41300000000001"/>
    <n v="2549"/>
    <n v="10890"/>
    <n v="10935"/>
    <n v="211.41300000000001"/>
    <n v="120.708"/>
    <n v="2549"/>
    <n v="5667"/>
    <n v="5692"/>
    <n v="120.708"/>
    <s v="BLAT_SALTI Beta-lactamase TEM OS=Salmonella typhi GN=bla PE=3 SV=1"/>
    <s v="response to antibiotic"/>
    <x v="7"/>
    <s v="P"/>
  </r>
  <r>
    <x v="26"/>
    <n v="86.408000000000001"/>
    <n v="86.408000000000001"/>
    <n v="-86.408000000000001"/>
    <n v="-2.0649999999999999"/>
    <n v="6637"/>
    <n v="-8.7299999999999994E-5"/>
    <n v="-5.4169999999999998"/>
    <n v="6.0800000000000002E-8"/>
    <n v="167.571"/>
    <n v="1354"/>
    <n v="4604"/>
    <n v="4604"/>
    <n v="167.571"/>
    <n v="81.162999999999997"/>
    <n v="1354"/>
    <n v="2033"/>
    <n v="2033"/>
    <n v="81.162999999999997"/>
    <s v="ANGL6_HUMAN Angiopoietin-related protein 6 OS=Homo sapiens GN=ANGPTL6 PE=1 SV=1"/>
    <s v="cell differentiation"/>
    <x v="7"/>
    <s v="P"/>
  </r>
  <r>
    <x v="43"/>
    <n v="15.381"/>
    <n v="15.381"/>
    <n v="-15.381"/>
    <n v="-2.173"/>
    <n v="362"/>
    <n v="-1.56E-5"/>
    <n v="-2.359"/>
    <n v="1.7999999999999999E-2"/>
    <n v="28.495999999999999"/>
    <n v="441"/>
    <n v="255"/>
    <n v="255"/>
    <n v="28.495999999999999"/>
    <n v="13.116"/>
    <n v="441"/>
    <n v="107"/>
    <n v="107"/>
    <n v="13.116"/>
    <s v="SCXC1_MESMA Toxin BmCa-1 OS=Mesobuthus martensii PE=2 SV=2"/>
    <s v="pathogenesis"/>
    <x v="7"/>
    <s v="P"/>
  </r>
  <r>
    <x v="32"/>
    <n v="10.605"/>
    <n v="10.605"/>
    <n v="-10.605"/>
    <n v="-2.2130000000000001"/>
    <n v="449"/>
    <n v="-1.0699999999999999E-5"/>
    <n v="-1.98"/>
    <n v="4.8000000000000001E-2"/>
    <n v="19.347999999999999"/>
    <n v="810"/>
    <n v="318"/>
    <n v="318"/>
    <n v="19.347999999999999"/>
    <n v="8.7420000000000009"/>
    <n v="810"/>
    <n v="131"/>
    <n v="131"/>
    <n v="8.7420000000000009"/>
    <s v="T904_LACLA Transposase for insertion sequence element IS904 OS=Lactococcus lactis subsp. lactis GN=nisX1 PE=3 SV=1"/>
    <s v="transposition"/>
    <x v="7"/>
    <s v="P"/>
  </r>
  <r>
    <x v="44"/>
    <n v="48.405999999999999"/>
    <n v="48.405999999999999"/>
    <n v="-48.405999999999999"/>
    <n v="-3.516"/>
    <n v="1860"/>
    <n v="-4.9200000000000003E-5"/>
    <n v="-5.1639999999999997"/>
    <n v="2.4200000000000002E-7"/>
    <n v="67.647000000000006"/>
    <n v="1076"/>
    <n v="1477"/>
    <n v="1477"/>
    <n v="67.647000000000006"/>
    <n v="19.241"/>
    <n v="1076"/>
    <n v="383"/>
    <n v="383"/>
    <n v="19.241"/>
    <s v="ANN2_AREMA Arenicin-2 OS=Arenicola marina PE=1 SV=1"/>
    <s v="killing of cells of another organism"/>
    <x v="7"/>
    <s v="P"/>
  </r>
  <r>
    <x v="45"/>
    <n v="9.8070000000000004"/>
    <n v="9.8070000000000004"/>
    <n v="-9.8070000000000004"/>
    <n v="-9.4209999999999994"/>
    <n v="136"/>
    <n v="-9.9799999999999993E-6"/>
    <n v="-2.81"/>
    <n v="4.96E-3"/>
    <n v="10.971"/>
    <n v="557"/>
    <n v="124"/>
    <n v="124"/>
    <n v="10.971"/>
    <n v="1.165"/>
    <n v="557"/>
    <n v="12"/>
    <n v="12"/>
    <n v="1.165"/>
    <s v="UAFA_STAS1 Uro-adherence factor A OS=Staphylococcus saprophyticus subsp. saprophyticus (strain ATCC 15305 / DSM 20229) GN=uafA PE=4 SV=1"/>
    <s v="pathogenesis"/>
    <x v="7"/>
    <s v="P"/>
  </r>
  <r>
    <x v="46"/>
    <n v="5.9320000000000004"/>
    <n v="5.9320000000000004"/>
    <n v="-5.9320000000000004"/>
    <n v="-9999"/>
    <n v="91"/>
    <n v="-6.0499999999999997E-6"/>
    <n v="-2.4359999999999999"/>
    <n v="1.4999999999999999E-2"/>
    <n v="5.9320000000000004"/>
    <n v="756"/>
    <n v="91"/>
    <n v="91"/>
    <n v="5.9320000000000004"/>
    <n v="0"/>
    <n v="756"/>
    <n v="0"/>
    <n v="0"/>
    <n v="0"/>
    <s v="COX3_AEDAE Cytochrome c oxidase subunit 3 OS=Aedes aegypti GN=mt:CoIII PE=3 SV=1"/>
    <s v="oxidation reduction"/>
    <x v="8"/>
    <s v="P"/>
  </r>
  <r>
    <x v="47"/>
    <n v="8.6059999999999999"/>
    <n v="8.6059999999999999"/>
    <n v="-8.6059999999999999"/>
    <n v="-9999"/>
    <n v="84"/>
    <n v="-8.7700000000000007E-6"/>
    <n v="-2.9340000000000002"/>
    <n v="3.3500000000000001E-3"/>
    <n v="8.6059999999999999"/>
    <n v="481"/>
    <n v="84"/>
    <n v="84"/>
    <n v="8.6059999999999999"/>
    <n v="0"/>
    <n v="481"/>
    <n v="0"/>
    <n v="0"/>
    <n v="0"/>
    <s v="COX2_YPOMA Cytochrome c oxidase subunit 2 OS=Yponomeuta malinellus GN=COII PE=3 SV=1"/>
    <s v="oxidation reduction"/>
    <x v="8"/>
    <s v="P"/>
  </r>
  <r>
    <x v="48"/>
    <n v="6.492"/>
    <n v="6.492"/>
    <n v="-6.492"/>
    <n v="-9999"/>
    <n v="88"/>
    <n v="-6.6200000000000001E-6"/>
    <n v="-2.548"/>
    <n v="1.0999999999999999E-2"/>
    <n v="6.492"/>
    <n v="668"/>
    <n v="88"/>
    <n v="88"/>
    <n v="6.492"/>
    <n v="0"/>
    <n v="668"/>
    <n v="0"/>
    <n v="0"/>
    <n v="0"/>
    <s v="COX2_DROSU Cytochrome c oxidase subunit 2 OS=Drosophila subobscura GN=mt:CoII PE=3 SV=1"/>
    <s v="oxidation reduction"/>
    <x v="8"/>
    <s v="P"/>
  </r>
  <r>
    <x v="49"/>
    <n v="6.16"/>
    <n v="6.16"/>
    <n v="-6.16"/>
    <n v="-9999"/>
    <n v="91"/>
    <n v="-6.28E-6"/>
    <n v="-2.4820000000000002"/>
    <n v="1.2999999999999999E-2"/>
    <n v="6.16"/>
    <n v="728"/>
    <n v="91"/>
    <n v="91"/>
    <n v="6.16"/>
    <n v="0"/>
    <n v="728"/>
    <n v="0"/>
    <n v="0"/>
    <n v="0"/>
    <s v="ATP6_DROME ATP synthase subunit a OS=Drosophila melanogaster GN=mt:ATPase6 PE=3 SV=2"/>
    <s v="ATP biosynthetic process"/>
    <x v="8"/>
    <s v="P"/>
  </r>
  <r>
    <x v="50"/>
    <n v="45.301000000000002"/>
    <n v="45.301000000000002"/>
    <n v="45.301000000000002"/>
    <n v="2.8370000000000002"/>
    <n v="1750"/>
    <n v="4.6799999999999999E-5"/>
    <n v="4.6909999999999998"/>
    <n v="2.7199999999999998E-6"/>
    <n v="24.666"/>
    <n v="975"/>
    <n v="488"/>
    <n v="488"/>
    <n v="24.666"/>
    <n v="69.966999999999999"/>
    <n v="975"/>
    <n v="1262"/>
    <n v="1262"/>
    <n v="69.966999999999999"/>
    <s v="METK2_PONAB S-adenosylmethionine synthetase isoform type-2 OS=Pongo abelii GN=MAT2A PE=2 SV=1"/>
    <s v="one-carbon compound metabolic process"/>
    <x v="8"/>
    <s v="P"/>
  </r>
  <r>
    <x v="51"/>
    <n v="22.782"/>
    <n v="22.782"/>
    <n v="22.782"/>
    <n v="1.6"/>
    <n v="2016"/>
    <n v="2.3799999999999999E-5"/>
    <n v="2.335"/>
    <n v="0.02"/>
    <n v="37.979999999999997"/>
    <n v="1064"/>
    <n v="820"/>
    <n v="820"/>
    <n v="37.979999999999997"/>
    <n v="60.762"/>
    <n v="1064"/>
    <n v="1196"/>
    <n v="1196"/>
    <n v="60.762"/>
    <s v="ASGL1_DANRE L-asparaginase OS=Danio rerio GN=asrgl1 PE=2 SV=1"/>
    <s v="asparagine catabolic process via L-aspartate"/>
    <x v="8"/>
    <s v="P"/>
  </r>
  <r>
    <x v="13"/>
    <n v="55.222000000000001"/>
    <n v="55.222000000000001"/>
    <n v="55.222000000000001"/>
    <n v="1.508"/>
    <n v="2479"/>
    <n v="5.7800000000000002E-5"/>
    <n v="3.415"/>
    <n v="6.38E-4"/>
    <n v="108.773"/>
    <n v="473"/>
    <n v="1044"/>
    <n v="1044"/>
    <n v="108.773"/>
    <n v="163.99600000000001"/>
    <n v="473"/>
    <n v="1435"/>
    <n v="1435"/>
    <n v="163.99600000000001"/>
    <s v="SC5A7_TORMA High-affinity choline transporter 1 OS=Torpedo marmorata GN=CHT1 PE=2 SV=1"/>
    <s v="neurotransmitter biosynthetic process"/>
    <x v="8"/>
    <s v="P"/>
  </r>
  <r>
    <x v="14"/>
    <n v="18.757999999999999"/>
    <n v="18.757999999999999"/>
    <n v="18.757999999999999"/>
    <n v="1.4910000000000001"/>
    <n v="1614"/>
    <n v="1.9599999999999999E-5"/>
    <n v="1.966"/>
    <n v="4.9000000000000002E-2"/>
    <n v="38.174999999999997"/>
    <n v="883"/>
    <n v="684"/>
    <n v="684"/>
    <n v="38.174999999999997"/>
    <n v="56.933"/>
    <n v="883"/>
    <n v="930"/>
    <n v="930"/>
    <n v="56.933"/>
    <s v="PA2C_VIPAA Phospholipase A2, ammodytoxin C OS=Vipera ammodytes ammodytes GN=ATXC PE=1 SV=1"/>
    <s v="lipid catabolic process"/>
    <x v="8"/>
    <s v="P"/>
  </r>
  <r>
    <x v="52"/>
    <n v="24.295999999999999"/>
    <n v="24.295999999999999"/>
    <n v="24.295999999999999"/>
    <n v="1.476"/>
    <n v="1377"/>
    <n v="2.55E-5"/>
    <n v="2.21"/>
    <n v="2.7E-2"/>
    <n v="51.02"/>
    <n v="567"/>
    <n v="587"/>
    <n v="587"/>
    <n v="51.02"/>
    <n v="75.316000000000003"/>
    <n v="567"/>
    <n v="790"/>
    <n v="790"/>
    <n v="75.316000000000003"/>
    <s v="TYR3_CAEEL Putative tyrosinase-like protein tyr-3 OS=Caenorhabditis elegans GN=tyr-3 PE=2 SV=5"/>
    <s v="oxidation reduction"/>
    <x v="8"/>
    <s v="P"/>
  </r>
  <r>
    <x v="53"/>
    <n v="27.222999999999999"/>
    <n v="27.222999999999999"/>
    <n v="27.222999999999999"/>
    <n v="1.474"/>
    <n v="4538"/>
    <n v="2.8500000000000002E-5"/>
    <n v="2.3359999999999999"/>
    <n v="1.9E-2"/>
    <n v="57.405999999999999"/>
    <n v="1662"/>
    <n v="1936"/>
    <n v="1936"/>
    <n v="57.405999999999999"/>
    <n v="84.629000000000005"/>
    <n v="1662"/>
    <n v="2602"/>
    <n v="2602"/>
    <n v="84.629000000000005"/>
    <s v="OXLA_HUMAN L-amino-acid oxidase OS=Homo sapiens GN=IL4I1 PE=1 SV=1"/>
    <s v="oxidation reduction"/>
    <x v="8"/>
    <s v="P"/>
  </r>
  <r>
    <x v="6"/>
    <n v="29.931999999999999"/>
    <n v="29.931999999999999"/>
    <n v="29.931999999999999"/>
    <n v="1.4119999999999999"/>
    <n v="12151"/>
    <n v="3.15E-5"/>
    <n v="2.3180000000000001"/>
    <n v="0.02"/>
    <n v="72.731999999999999"/>
    <n v="3602"/>
    <n v="5314"/>
    <n v="5316"/>
    <n v="72.731999999999999"/>
    <n v="102.664"/>
    <n v="3602"/>
    <n v="6837"/>
    <n v="6841"/>
    <n v="102.664"/>
    <s v="ATP7A_HUMAN Copper-transporting ATPase 1 OS=Homo sapiens GN=ATP7A PE=1 SV=3"/>
    <s v="removal of superoxide radicals"/>
    <x v="8"/>
    <s v="P"/>
  </r>
  <r>
    <x v="54"/>
    <n v="55.578000000000003"/>
    <n v="55.578000000000003"/>
    <n v="55.578000000000003"/>
    <n v="1.391"/>
    <n v="8308"/>
    <n v="5.8499999999999999E-5"/>
    <n v="3.0950000000000002"/>
    <n v="1.97E-3"/>
    <n v="142.27500000000001"/>
    <n v="1283"/>
    <n v="3665"/>
    <n v="3704"/>
    <n v="142.27500000000001"/>
    <n v="197.85300000000001"/>
    <n v="1283"/>
    <n v="4643"/>
    <n v="4696"/>
    <n v="197.85300000000001"/>
    <s v="FET5_YEAST Iron transport multicopper oxidase FET5 OS=Saccharomyces cerevisiae GN=FET5 PE=1 SV=1"/>
    <s v="oxidation reduction"/>
    <x v="8"/>
    <s v="P"/>
  </r>
  <r>
    <x v="39"/>
    <n v="25.079000000000001"/>
    <n v="25.079000000000001"/>
    <n v="25.079000000000001"/>
    <n v="1.373"/>
    <n v="1619"/>
    <n v="2.6400000000000001E-5"/>
    <n v="2.0409999999999999"/>
    <n v="4.1000000000000002E-2"/>
    <n v="67.236000000000004"/>
    <n v="527"/>
    <n v="719"/>
    <n v="719"/>
    <n v="67.236000000000004"/>
    <n v="92.314999999999998"/>
    <n v="527"/>
    <n v="900"/>
    <n v="900"/>
    <n v="92.314999999999998"/>
    <s v="FRI_PHAVU Ferritin, chloroplastic OS=Phaseolus vulgaris GN=PFE PE=2 SV=1"/>
    <s v="oxidation reduction"/>
    <x v="8"/>
    <s v="P"/>
  </r>
  <r>
    <x v="15"/>
    <n v="91.376999999999995"/>
    <n v="91.376999999999995"/>
    <n v="91.376999999999995"/>
    <n v="1.3380000000000001"/>
    <n v="9658"/>
    <n v="9.6500000000000001E-5"/>
    <n v="3.7480000000000002"/>
    <n v="1.7799999999999999E-4"/>
    <n v="269.99299999999999"/>
    <n v="794"/>
    <n v="4350"/>
    <n v="4350"/>
    <n v="269.99299999999999"/>
    <n v="361.37"/>
    <n v="794"/>
    <n v="5308"/>
    <n v="5308"/>
    <n v="361.37"/>
    <s v="SC5A7_DROME High-affinity choline transporter 1 OS=Drosophila melanogaster GN=CG7708 PE=2 SV=2"/>
    <s v="neurotransmitter biosynthetic process"/>
    <x v="8"/>
    <s v="P"/>
  </r>
  <r>
    <x v="55"/>
    <n v="42.357999999999997"/>
    <n v="42.357999999999997"/>
    <n v="42.357999999999997"/>
    <n v="1.2549999999999999"/>
    <n v="3576"/>
    <n v="4.5099999999999998E-5"/>
    <n v="2.2749999999999999"/>
    <n v="2.3E-2"/>
    <n v="166.12799999999999"/>
    <n v="531"/>
    <n v="1666"/>
    <n v="1790"/>
    <n v="166.12799999999999"/>
    <n v="208.48599999999999"/>
    <n v="531"/>
    <n v="1910"/>
    <n v="2048"/>
    <n v="208.48599999999999"/>
    <s v="LOXE3_HUMAN Epidermis-type lipoxygenase 3 OS=Homo sapiens GN=ALOXE3 PE=1 SV=1"/>
    <s v="leukotriene biosynthetic process"/>
    <x v="8"/>
    <s v="P"/>
  </r>
  <r>
    <x v="31"/>
    <n v="37.655000000000001"/>
    <n v="37.655000000000001"/>
    <n v="-37.655000000000001"/>
    <n v="-1.2509999999999999"/>
    <n v="6667"/>
    <n v="-3.6999999999999998E-5"/>
    <n v="-1.9690000000000001"/>
    <n v="4.9000000000000002E-2"/>
    <n v="187.45400000000001"/>
    <n v="1014"/>
    <n v="3857"/>
    <n v="3857"/>
    <n v="187.45400000000001"/>
    <n v="149.79900000000001"/>
    <n v="1014"/>
    <n v="2810"/>
    <n v="2810"/>
    <n v="149.79900000000001"/>
    <s v="RIR2_DANRE Ribonucleoside-diphosphate reductase subunit M2 OS=Danio rerio GN=rrm2 PE=1 SV=1"/>
    <s v="oxidation reduction"/>
    <x v="8"/>
    <s v="P"/>
  </r>
  <r>
    <x v="56"/>
    <n v="65.563000000000002"/>
    <n v="65.563000000000002"/>
    <n v="-65.563000000000002"/>
    <n v="-1.3080000000000001"/>
    <n v="6643"/>
    <n v="-6.4900000000000005E-5"/>
    <n v="-2.8580000000000001"/>
    <n v="4.2599999999999999E-3"/>
    <n v="278.73899999999998"/>
    <n v="692"/>
    <n v="3914"/>
    <n v="3914"/>
    <n v="278.73899999999998"/>
    <n v="213.17599999999999"/>
    <n v="692"/>
    <n v="2729"/>
    <n v="2729"/>
    <n v="213.17599999999999"/>
    <s v="GRXC8_ORYSJ Glutaredoxin-C8 OS=Oryza sativa subsp. japonica GN=GRXC8 PE=2 SV=2"/>
    <s v="electron transport chain"/>
    <x v="8"/>
    <s v="P"/>
  </r>
  <r>
    <x v="57"/>
    <n v="27.568999999999999"/>
    <n v="27.568999999999999"/>
    <n v="-27.568999999999999"/>
    <n v="-1.3540000000000001"/>
    <n v="11805"/>
    <n v="-2.7399999999999999E-5"/>
    <n v="-1.976"/>
    <n v="4.8000000000000001E-2"/>
    <n v="105.535"/>
    <n v="3294"/>
    <n v="7054"/>
    <n v="7054"/>
    <n v="105.535"/>
    <n v="77.965999999999994"/>
    <n v="3294"/>
    <n v="4751"/>
    <n v="4751"/>
    <n v="77.965999999999994"/>
    <s v="SODC5_DICDI Superoxide dismutase [Cu-Zn] 5 OS=Dictyostelium discoideum GN=sodE PE=3 SV=1"/>
    <s v="oxidation reduction"/>
    <x v="8"/>
    <s v="P"/>
  </r>
  <r>
    <x v="58"/>
    <n v="47.365000000000002"/>
    <n v="47.365000000000002"/>
    <n v="-47.365000000000002"/>
    <n v="-1.47"/>
    <n v="9006"/>
    <n v="-4.7299999999999998E-5"/>
    <n v="-2.9340000000000002"/>
    <n v="3.3400000000000001E-3"/>
    <n v="148.084"/>
    <n v="1850"/>
    <n v="5559"/>
    <n v="5559"/>
    <n v="148.084"/>
    <n v="100.71899999999999"/>
    <n v="1850"/>
    <n v="3447"/>
    <n v="3447"/>
    <n v="100.71899999999999"/>
    <s v="NU1M_METSE NADH-ubiquinone oxidoreductase chain 1 OS=Metridium senile GN=ND1 PE=3 SV=1"/>
    <s v="electron transport chain"/>
    <x v="8"/>
    <s v="P"/>
  </r>
  <r>
    <x v="41"/>
    <n v="80.585999999999999"/>
    <n v="80.585999999999999"/>
    <n v="-80.585999999999999"/>
    <n v="-1.476"/>
    <n v="4635"/>
    <n v="-8.0599999999999994E-5"/>
    <n v="-3.8479999999999999"/>
    <n v="1.1900000000000001E-4"/>
    <n v="249.86500000000001"/>
    <n v="570"/>
    <n v="2869"/>
    <n v="2890"/>
    <n v="249.86500000000001"/>
    <n v="169.28"/>
    <n v="570"/>
    <n v="1766"/>
    <n v="1785"/>
    <n v="169.28"/>
    <s v="CATA_PIG Catalase OS=Sus scrofa GN=CAT PE=1 SV=4"/>
    <s v="oxidation reduction"/>
    <x v="8"/>
    <s v="P"/>
  </r>
  <r>
    <x v="59"/>
    <n v="51.624000000000002"/>
    <n v="51.624000000000002"/>
    <n v="-51.624000000000002"/>
    <n v="-1.5109999999999999"/>
    <n v="3342"/>
    <n v="-5.1700000000000003E-5"/>
    <n v="-3.173"/>
    <n v="1.5100000000000001E-3"/>
    <n v="152.59700000000001"/>
    <n v="674"/>
    <n v="2085"/>
    <n v="2087"/>
    <n v="152.59700000000001"/>
    <n v="100.973"/>
    <n v="674"/>
    <n v="1257"/>
    <n v="1259"/>
    <n v="100.973"/>
    <s v="CYB_PLAFA Cytochrome b OS=Plasmodium falciparum GN=MT-CYB PE=3 SV=1"/>
    <s v="electron transport chain"/>
    <x v="8"/>
    <s v="P"/>
  </r>
  <r>
    <x v="60"/>
    <n v="45.807000000000002"/>
    <n v="45.807000000000002"/>
    <n v="-45.807000000000002"/>
    <n v="-1.75"/>
    <n v="1778"/>
    <n v="-4.6100000000000002E-5"/>
    <n v="-3.4809999999999999"/>
    <n v="5.0000000000000001E-4"/>
    <n v="106.883"/>
    <n v="539"/>
    <n v="1169"/>
    <n v="1169"/>
    <n v="106.883"/>
    <n v="61.076000000000001"/>
    <n v="539"/>
    <n v="609"/>
    <n v="609"/>
    <n v="61.076000000000001"/>
    <s v="HIF1N_DANRE Hypoxia-inducible factor 1-alpha inhibitor OS=Danio rerio GN=hif1an PE=2 SV=1"/>
    <s v="oxidation reduction"/>
    <x v="8"/>
    <s v="P"/>
  </r>
  <r>
    <x v="17"/>
    <n v="38.637999999999998"/>
    <n v="38.637999999999998"/>
    <n v="-38.637999999999998"/>
    <n v="-1.8149999999999999"/>
    <n v="1962"/>
    <n v="-3.8899999999999997E-5"/>
    <n v="-3.2970000000000002"/>
    <n v="9.77E-4"/>
    <n v="86.045000000000002"/>
    <n v="748"/>
    <n v="1306"/>
    <n v="1306"/>
    <n v="86.045000000000002"/>
    <n v="47.406999999999996"/>
    <n v="748"/>
    <n v="656"/>
    <n v="656"/>
    <n v="47.406999999999996"/>
    <s v="LYS_BPT4 Lysozyme OS=Enterobacteria phage T4 GN=E PE=1 SV=1"/>
    <s v="metabolic process"/>
    <x v="8"/>
    <s v="P"/>
  </r>
  <r>
    <x v="61"/>
    <n v="22.423999999999999"/>
    <n v="22.423999999999999"/>
    <n v="-22.423999999999999"/>
    <n v="-1.823"/>
    <n v="1185"/>
    <n v="-2.26E-5"/>
    <n v="-2.5209999999999999"/>
    <n v="1.2E-2"/>
    <n v="49.658999999999999"/>
    <n v="784"/>
    <n v="790"/>
    <n v="790"/>
    <n v="49.658999999999999"/>
    <n v="27.234999999999999"/>
    <n v="784"/>
    <n v="395"/>
    <n v="395"/>
    <n v="27.234999999999999"/>
    <s v="PXDN_XENTR Peroxidasin OS=Xenopus tropicalis GN=pxdn PE=2 SV=1"/>
    <s v="hydrogen peroxide catabolic process"/>
    <x v="8"/>
    <s v="P"/>
  </r>
  <r>
    <x v="62"/>
    <n v="169.524"/>
    <n v="169.524"/>
    <n v="-169.524"/>
    <n v="-2.1539999999999999"/>
    <n v="3640"/>
    <n v="-1.7100000000000001E-4"/>
    <n v="-7.7919999999999998"/>
    <n v="6.6E-15"/>
    <n v="316.45800000000003"/>
    <n v="401"/>
    <n v="2560"/>
    <n v="2575"/>
    <n v="316.45800000000003"/>
    <n v="146.934"/>
    <n v="401"/>
    <n v="1080"/>
    <n v="1090"/>
    <n v="146.934"/>
    <s v="TAL_GLOVI Transaldolase OS=Gloeobacter violaceus GN=tal PE=3 SV=1"/>
    <s v="pentose-phosphate shunt"/>
    <x v="8"/>
    <s v="P"/>
  </r>
  <r>
    <x v="63"/>
    <n v="40.238"/>
    <n v="40.238"/>
    <n v="-40.238"/>
    <n v="-2.2999999999999998"/>
    <n v="1810"/>
    <n v="-4.07E-5"/>
    <n v="-3.9430000000000001"/>
    <n v="8.0400000000000003E-5"/>
    <n v="71.177999999999997"/>
    <n v="898"/>
    <n v="1296"/>
    <n v="1297"/>
    <n v="71.177999999999997"/>
    <n v="30.940999999999999"/>
    <n v="898"/>
    <n v="514"/>
    <n v="514"/>
    <n v="30.940999999999999"/>
    <s v="PXDN_XENTR Peroxidasin OS=Xenopus tropicalis GN=pxdn PE=2 SV=1"/>
    <s v="hydrogen peroxide catabolic process"/>
    <x v="8"/>
    <s v="P"/>
  </r>
  <r>
    <x v="64"/>
    <n v="19.454999999999998"/>
    <n v="19.454999999999998"/>
    <n v="-19.454999999999998"/>
    <n v="-3.9510000000000001"/>
    <n v="592"/>
    <n v="-1.98E-5"/>
    <n v="-3.3889999999999998"/>
    <n v="7.0299999999999996E-4"/>
    <n v="26.048999999999999"/>
    <n v="910"/>
    <n v="481"/>
    <n v="481"/>
    <n v="26.048999999999999"/>
    <n v="6.5940000000000003"/>
    <n v="910"/>
    <n v="111"/>
    <n v="111"/>
    <n v="6.5940000000000003"/>
    <s v="TYRO_STRLN Tyrosinase OS=Streptomyces lincolnensis GN=melC2 PE=3 SV=2"/>
    <s v="oxidation reduction"/>
    <x v="8"/>
    <s v="P"/>
  </r>
  <r>
    <x v="65"/>
    <n v="6.7050000000000001"/>
    <n v="6.7050000000000001"/>
    <n v="-6.7050000000000001"/>
    <n v="-112.137"/>
    <n v="123"/>
    <n v="-6.8299999999999998E-6"/>
    <n v="-2.5659999999999998"/>
    <n v="0.01"/>
    <n v="6.7649999999999997"/>
    <n v="896"/>
    <n v="122"/>
    <n v="123"/>
    <n v="6.7649999999999997"/>
    <n v="0.06"/>
    <n v="896"/>
    <n v="1"/>
    <n v="1"/>
    <n v="0.06"/>
    <s v="COX1_LUMTE Cytochrome c oxidase subunit 1 OS=Lumbricus terrestris GN=COI PE=3 SV=1"/>
    <s v="oxidation reduction"/>
    <x v="8"/>
    <s v="P"/>
  </r>
  <r>
    <x v="66"/>
    <n v="6.52"/>
    <n v="6.52"/>
    <n v="-6.52"/>
    <n v="-183.24799999999999"/>
    <n v="202"/>
    <n v="-6.64E-6"/>
    <n v="-2.5390000000000001"/>
    <n v="1.0999999999999999E-2"/>
    <n v="6.556"/>
    <n v="1511"/>
    <n v="201"/>
    <n v="201"/>
    <n v="6.556"/>
    <n v="3.5999999999999997E-2"/>
    <n v="1511"/>
    <n v="1"/>
    <n v="1"/>
    <n v="3.5999999999999997E-2"/>
    <s v="COX1_ANOGA Cytochrome c oxidase subunit 1 OS=Anopheles gambiae GN=COI PE=3 SV=1"/>
    <s v="oxidation reduction"/>
    <x v="8"/>
    <s v="P"/>
  </r>
  <r>
    <x v="67"/>
    <n v="4.1520000000000001"/>
    <n v="4.1520000000000001"/>
    <n v="-4.1520000000000001"/>
    <n v="-9999"/>
    <n v="38"/>
    <n v="-4.2300000000000002E-6"/>
    <n v="-2.0379999999999998"/>
    <n v="4.2000000000000003E-2"/>
    <n v="4.1520000000000001"/>
    <n v="451"/>
    <n v="38"/>
    <n v="38"/>
    <n v="4.1520000000000001"/>
    <n v="0"/>
    <n v="451"/>
    <n v="0"/>
    <n v="0"/>
    <n v="0"/>
    <s v="EF1A_ENTHI Elongation factor 1-alpha OS=Entamoeba histolytica PE=2 SV=1"/>
    <s v="translation"/>
    <x v="9"/>
    <s v="P"/>
  </r>
  <r>
    <x v="68"/>
    <n v="31.622"/>
    <n v="31.622"/>
    <n v="31.622"/>
    <n v="3.573"/>
    <n v="877"/>
    <n v="3.26E-5"/>
    <n v="4.2409999999999997"/>
    <n v="2.23E-5"/>
    <n v="12.291"/>
    <n v="826"/>
    <n v="206"/>
    <n v="206"/>
    <n v="12.291"/>
    <n v="43.911999999999999"/>
    <n v="826"/>
    <n v="671"/>
    <n v="671"/>
    <n v="43.911999999999999"/>
    <s v="SYMC_XENLA Methionyl-tRNA synthetase, cytoplasmic OS=Xenopus laevis GN=mars PE=2 SV=1"/>
    <s v="translation"/>
    <x v="9"/>
    <s v="P"/>
  </r>
  <r>
    <x v="69"/>
    <n v="9.3160000000000007"/>
    <n v="9.3160000000000007"/>
    <n v="9.3160000000000007"/>
    <n v="2.9079999999999999"/>
    <n v="152"/>
    <n v="9.6299999999999993E-6"/>
    <n v="2.1480000000000001"/>
    <n v="3.2000000000000001E-2"/>
    <n v="4.883"/>
    <n v="434"/>
    <n v="43"/>
    <n v="43"/>
    <n v="4.883"/>
    <n v="14.199"/>
    <n v="434"/>
    <n v="109"/>
    <n v="114"/>
    <n v="14.199"/>
    <s v="UBP19_RAT Ubiquitin carboxyl-terminal hydrolase 19 OS=Rattus norvegicus GN=Usp19 PE=1 SV=1"/>
    <s v="modification-dependent protein catabolic process"/>
    <x v="9"/>
    <s v="P"/>
  </r>
  <r>
    <x v="70"/>
    <n v="13.555"/>
    <n v="13.555"/>
    <n v="13.555"/>
    <n v="2.3290000000000002"/>
    <n v="406"/>
    <n v="1.4E-5"/>
    <n v="2.3479999999999999"/>
    <n v="1.9E-2"/>
    <n v="10.202"/>
    <n v="628"/>
    <n v="130"/>
    <n v="130"/>
    <n v="10.202"/>
    <n v="23.757000000000001"/>
    <n v="628"/>
    <n v="276"/>
    <n v="276"/>
    <n v="23.757000000000001"/>
    <s v="SYMC_CAEEL Methionyl-tRNA synthetase, cytoplasmic OS=Caenorhabditis elegans GN=mrs-1 PE=2 SV=1"/>
    <s v="translation"/>
    <x v="9"/>
    <s v="P"/>
  </r>
  <r>
    <x v="36"/>
    <n v="175.095"/>
    <n v="175.095"/>
    <n v="175.095"/>
    <n v="2.0640000000000001"/>
    <n v="687"/>
    <n v="1.8200000000000001E-4"/>
    <n v="7.8869999999999996"/>
    <n v="3.11E-15"/>
    <n v="164.60499999999999"/>
    <n v="788"/>
    <n v="244"/>
    <n v="2632"/>
    <n v="164.60499999999999"/>
    <n v="339.7"/>
    <n v="788"/>
    <n v="443"/>
    <n v="4952"/>
    <n v="339.7"/>
    <s v="CRY2_ARATH Cryptochrome-2 OS=Arabidopsis thaliana GN=CRY2 PE=1 SV=2"/>
    <s v="protein-chromophore linkage"/>
    <x v="9"/>
    <s v="P"/>
  </r>
  <r>
    <x v="71"/>
    <n v="19.984999999999999"/>
    <n v="19.984999999999999"/>
    <n v="19.984999999999999"/>
    <n v="1.6419999999999999"/>
    <n v="949"/>
    <n v="2.0800000000000001E-5"/>
    <n v="2.2429999999999999"/>
    <n v="2.5000000000000001E-2"/>
    <n v="31.108000000000001"/>
    <n v="602"/>
    <n v="380"/>
    <n v="380"/>
    <n v="31.108000000000001"/>
    <n v="51.091999999999999"/>
    <n v="602"/>
    <n v="569"/>
    <n v="569"/>
    <n v="51.091999999999999"/>
    <s v="ITT1_YEAST Translation termination inhibitor protein ITT1 OS=Saccharomyces cerevisiae GN=ITT1 PE=1 SV=1"/>
    <s v="regulation of translation"/>
    <x v="9"/>
    <s v="P"/>
  </r>
  <r>
    <x v="6"/>
    <n v="29.931999999999999"/>
    <n v="29.931999999999999"/>
    <n v="29.931999999999999"/>
    <n v="1.4119999999999999"/>
    <n v="12151"/>
    <n v="3.15E-5"/>
    <n v="2.3180000000000001"/>
    <n v="0.02"/>
    <n v="72.731999999999999"/>
    <n v="3602"/>
    <n v="5314"/>
    <n v="5316"/>
    <n v="72.731999999999999"/>
    <n v="102.664"/>
    <n v="3602"/>
    <n v="6837"/>
    <n v="6841"/>
    <n v="102.664"/>
    <s v="ATP7A_HUMAN Copper-transporting ATPase 1 OS=Homo sapiens GN=ATP7A PE=1 SV=3"/>
    <s v="peptidyl-lysine modification"/>
    <x v="9"/>
    <s v="P"/>
  </r>
  <r>
    <x v="72"/>
    <n v="30.384"/>
    <n v="30.384"/>
    <n v="-30.384"/>
    <n v="-1.375"/>
    <n v="3677"/>
    <n v="-3.0199999999999999E-5"/>
    <n v="-2.129"/>
    <n v="3.3000000000000002E-2"/>
    <n v="111.41200000000001"/>
    <n v="978"/>
    <n v="2211"/>
    <n v="2211"/>
    <n v="111.41200000000001"/>
    <n v="81.028000000000006"/>
    <n v="978"/>
    <n v="1466"/>
    <n v="1466"/>
    <n v="81.028000000000006"/>
    <s v="SYN_CLOBL Asparaginyl-tRNA synthetase OS=Clostridium botulinum (strain Langeland / NCTC 10281 / Type F) GN=asnS PE=3 SV=1"/>
    <s v="translation"/>
    <x v="9"/>
    <s v="P"/>
  </r>
  <r>
    <x v="73"/>
    <n v="10.113"/>
    <n v="10.113"/>
    <n v="-10.113"/>
    <n v="-5.7309999999999999"/>
    <n v="204"/>
    <n v="-1.03E-5"/>
    <n v="-2.657"/>
    <n v="7.8799999999999999E-3"/>
    <n v="12.250999999999999"/>
    <n v="708"/>
    <n v="176"/>
    <n v="176"/>
    <n v="12.250999999999999"/>
    <n v="2.1379999999999999"/>
    <n v="708"/>
    <n v="28"/>
    <n v="28"/>
    <n v="2.1379999999999999"/>
    <s v="POL1_APMV RNA1 polyprotein (Fragment) OS=Andean potato mottle virus PE=3 SV=1"/>
    <s v="RNA-protein covalent cross-linking"/>
    <x v="9"/>
    <s v="P"/>
  </r>
  <r>
    <x v="74"/>
    <n v="8.2490000000000006"/>
    <n v="8.2490000000000006"/>
    <n v="-8.2490000000000006"/>
    <n v="-8.7520000000000007"/>
    <n v="106"/>
    <n v="-8.3999999999999992E-6"/>
    <n v="-2.5550000000000002"/>
    <n v="1.0999999999999999E-2"/>
    <n v="9.3130000000000006"/>
    <n v="508"/>
    <n v="96"/>
    <n v="96"/>
    <n v="9.3130000000000006"/>
    <n v="1.0640000000000001"/>
    <n v="508"/>
    <n v="10"/>
    <n v="10"/>
    <n v="1.0640000000000001"/>
    <s v="IF5A1_YEAST Eukaryotic translation initiation factor 5A-1 OS=Saccharomyces cerevisiae GN=HYP1 PE=1 SV=3"/>
    <s v="translation"/>
    <x v="9"/>
    <s v="P"/>
  </r>
  <r>
    <x v="75"/>
    <n v="4.5"/>
    <n v="4.5"/>
    <n v="4.5"/>
    <n v="9999"/>
    <n v="181"/>
    <n v="4.6299999999999997E-6"/>
    <n v="2.121"/>
    <n v="3.4000000000000002E-2"/>
    <n v="0"/>
    <n v="2174"/>
    <n v="0"/>
    <n v="0"/>
    <n v="0"/>
    <n v="4.5"/>
    <n v="2174"/>
    <n v="181"/>
    <n v="181"/>
    <n v="4.5"/>
    <s v="RPOC_MESFL DNA-directed RNA polymerase subunit beta' OS=Mesoplasma florum GN=rpoC PE=3 SV=1"/>
    <s v="transcription"/>
    <x v="10"/>
    <s v="P"/>
  </r>
  <r>
    <x v="76"/>
    <n v="5.024"/>
    <n v="5.024"/>
    <n v="5.024"/>
    <n v="9999"/>
    <n v="112"/>
    <n v="5.1699999999999996E-6"/>
    <n v="2.2410000000000001"/>
    <n v="2.5000000000000001E-2"/>
    <n v="0"/>
    <n v="1205"/>
    <n v="0"/>
    <n v="0"/>
    <n v="0"/>
    <n v="5.024"/>
    <n v="1205"/>
    <n v="112"/>
    <n v="112"/>
    <n v="5.024"/>
    <s v="RPOB_PSEA6 DNA-directed RNA polymerase subunit beta OS=Pseudoalteromonas atlantica (strain T6c / BAA-1087) GN=rpoB PE=3 SV=1"/>
    <s v="transcription"/>
    <x v="10"/>
    <s v="P"/>
  </r>
  <r>
    <x v="77"/>
    <n v="64.498999999999995"/>
    <n v="64.498999999999995"/>
    <n v="64.498999999999995"/>
    <n v="1.383"/>
    <n v="4481"/>
    <n v="6.7899999999999997E-5"/>
    <n v="3.3079999999999998"/>
    <n v="9.3999999999999997E-4"/>
    <n v="168.40700000000001"/>
    <n v="580"/>
    <n v="1982"/>
    <n v="1982"/>
    <n v="168.40700000000001"/>
    <n v="232.905"/>
    <n v="580"/>
    <n v="2499"/>
    <n v="2499"/>
    <n v="232.905"/>
    <s v="SUHW_DROVI Protein suppressor of hairy wing OS=Drosophila virilis GN=su(Hw) PE=2 SV=1"/>
    <s v="regulation of transcription"/>
    <x v="10"/>
    <s v="P"/>
  </r>
  <r>
    <x v="78"/>
    <n v="40.204999999999998"/>
    <n v="40.204999999999998"/>
    <n v="40.204999999999998"/>
    <n v="1.3620000000000001"/>
    <n v="3661"/>
    <n v="4.2400000000000001E-5"/>
    <n v="2.5539999999999998"/>
    <n v="1.0999999999999999E-2"/>
    <n v="111.002"/>
    <n v="725"/>
    <n v="1633"/>
    <n v="1633"/>
    <n v="111.002"/>
    <n v="151.20699999999999"/>
    <n v="725"/>
    <n v="2028"/>
    <n v="2028"/>
    <n v="151.20699999999999"/>
    <s v="XBP1_MOUSE X-box-binding protein 1 OS=Mus musculus GN=Xbp1 PE=2 SV=2"/>
    <s v="regulation of transcription"/>
    <x v="10"/>
    <s v="P"/>
  </r>
  <r>
    <x v="8"/>
    <n v="59.646000000000001"/>
    <n v="59.646000000000001"/>
    <n v="59.646000000000001"/>
    <n v="1.3029999999999999"/>
    <n v="3963"/>
    <n v="6.3200000000000005E-5"/>
    <n v="2.8969999999999998"/>
    <n v="3.7599999999999999E-3"/>
    <n v="196.583"/>
    <n v="454"/>
    <n v="1811"/>
    <n v="1811"/>
    <n v="196.583"/>
    <n v="256.22899999999998"/>
    <n v="454"/>
    <n v="2152"/>
    <n v="2152"/>
    <n v="256.22899999999998"/>
    <s v="IPYR_DROME Inorganic pyrophosphatase OS=Drosophila melanogaster GN=Nurf-38 PE=1 SV=3"/>
    <s v="regulation of transcription"/>
    <x v="10"/>
    <s v="P"/>
  </r>
  <r>
    <x v="79"/>
    <n v="53.66"/>
    <n v="53.66"/>
    <n v="53.66"/>
    <n v="1.208"/>
    <n v="12246"/>
    <n v="5.7599999999999997E-5"/>
    <n v="2.3570000000000002"/>
    <n v="1.7999999999999999E-2"/>
    <n v="257.40300000000002"/>
    <n v="1116"/>
    <n v="5825"/>
    <n v="5829"/>
    <n v="257.40300000000002"/>
    <n v="311.06200000000001"/>
    <n v="1116"/>
    <n v="6421"/>
    <n v="6422"/>
    <n v="311.06200000000001"/>
    <s v="YBOX1_XENLA Nuclease-sensitive element-binding protein 1 OS=Xenopus laevis GN=ybx1 PE=2 SV=1"/>
    <s v="transcription"/>
    <x v="10"/>
    <s v="P"/>
  </r>
  <r>
    <x v="40"/>
    <n v="352.166"/>
    <n v="352.166"/>
    <n v="-352.166"/>
    <n v="-1.18"/>
    <n v="49774"/>
    <n v="-3.4099999999999999E-4"/>
    <n v="-5.1070000000000002"/>
    <n v="3.27E-7"/>
    <n v="2307.2399999999998"/>
    <n v="614"/>
    <n v="28031"/>
    <n v="28746"/>
    <n v="2307.2399999999998"/>
    <n v="1955.07"/>
    <n v="614"/>
    <n v="21743"/>
    <n v="22207"/>
    <n v="1955.07"/>
    <s v="NLRC3_MOUSE Protein NLRC3 OS=Mus musculus GN=Nlrc3 PE=2 SV=2"/>
    <s v="positive regulation of NF-kappaB transcription factor activity"/>
    <x v="10"/>
    <s v="P"/>
  </r>
  <r>
    <x v="16"/>
    <n v="55.88"/>
    <n v="55.88"/>
    <n v="-55.88"/>
    <n v="-1.2989999999999999"/>
    <n v="6667"/>
    <n v="-5.52E-5"/>
    <n v="-2.605"/>
    <n v="9.1800000000000007E-3"/>
    <n v="242.631"/>
    <n v="796"/>
    <n v="3918"/>
    <n v="3919"/>
    <n v="242.631"/>
    <n v="186.75"/>
    <n v="796"/>
    <n v="2749"/>
    <n v="2750"/>
    <n v="186.75"/>
    <s v="CSEN_MOUSE Calsenilin OS=Mus musculus GN=Kcnip3 PE=1 SV=2"/>
    <s v="regulation of transcription"/>
    <x v="10"/>
    <s v="P"/>
  </r>
  <r>
    <x v="9"/>
    <n v="31.375"/>
    <n v="31.375"/>
    <n v="-31.375"/>
    <n v="-1.3069999999999999"/>
    <n v="6112"/>
    <n v="-3.1000000000000001E-5"/>
    <n v="-1.9770000000000001"/>
    <n v="4.8000000000000001E-2"/>
    <n v="133.43"/>
    <n v="1330"/>
    <n v="3601"/>
    <n v="3601"/>
    <n v="133.43"/>
    <n v="102.05500000000001"/>
    <n v="1330"/>
    <n v="2511"/>
    <n v="2511"/>
    <n v="102.05500000000001"/>
    <s v="CBX3_MOUSE Chromobox protein homolog 3 OS=Mus musculus GN=Cbx3 PE=1 SV=2"/>
    <s v="regulation of transcription"/>
    <x v="10"/>
    <s v="P"/>
  </r>
  <r>
    <x v="60"/>
    <n v="45.807000000000002"/>
    <n v="45.807000000000002"/>
    <n v="-45.807000000000002"/>
    <n v="-1.75"/>
    <n v="1778"/>
    <n v="-4.6100000000000002E-5"/>
    <n v="-3.4809999999999999"/>
    <n v="5.0000000000000001E-4"/>
    <n v="106.883"/>
    <n v="539"/>
    <n v="1169"/>
    <n v="1169"/>
    <n v="106.883"/>
    <n v="61.076000000000001"/>
    <n v="539"/>
    <n v="609"/>
    <n v="609"/>
    <n v="61.076000000000001"/>
    <s v="HIF1N_DANRE Hypoxia-inducible factor 1-alpha inhibitor OS=Danio rerio GN=hif1an PE=2 SV=1"/>
    <s v="regulation of transcription"/>
    <x v="10"/>
    <s v="P"/>
  </r>
  <r>
    <x v="80"/>
    <n v="113.733"/>
    <n v="113.733"/>
    <n v="-113.733"/>
    <n v="-3.1509999999999998"/>
    <n v="2014"/>
    <n v="-1.15E-4"/>
    <n v="-7.6280000000000001"/>
    <n v="2.3900000000000001E-14"/>
    <n v="166.61799999999999"/>
    <n v="462"/>
    <n v="1562"/>
    <n v="1562"/>
    <n v="166.61799999999999"/>
    <n v="52.886000000000003"/>
    <n v="462"/>
    <n v="452"/>
    <n v="452"/>
    <n v="52.886000000000003"/>
    <s v="RPOC2_PLAFA DNA-directed RNA polymerase subunit beta'' OS=Plasmodium falciparum GN=rpoC2 PE=3 SV=1"/>
    <s v="transcription"/>
    <x v="10"/>
    <s v="P"/>
  </r>
  <r>
    <x v="73"/>
    <n v="10.113"/>
    <n v="10.113"/>
    <n v="-10.113"/>
    <n v="-5.7309999999999999"/>
    <n v="204"/>
    <n v="-1.03E-5"/>
    <n v="-2.657"/>
    <n v="7.8799999999999999E-3"/>
    <n v="12.250999999999999"/>
    <n v="708"/>
    <n v="176"/>
    <n v="176"/>
    <n v="12.250999999999999"/>
    <n v="2.1379999999999999"/>
    <n v="708"/>
    <n v="28"/>
    <n v="28"/>
    <n v="2.1379999999999999"/>
    <s v="POL1_APMV RNA1 polyprotein (Fragment) OS=Andean potato mottle virus PE=3 SV=1"/>
    <s v="transcription, RNA-dependent"/>
    <x v="10"/>
    <s v="P"/>
  </r>
  <r>
    <x v="19"/>
    <n v="10.798"/>
    <n v="10.798"/>
    <n v="10.798"/>
    <n v="2.827"/>
    <n v="372"/>
    <n v="1.1199999999999999E-5"/>
    <n v="2.2869999999999999"/>
    <n v="2.1999999999999999E-2"/>
    <n v="5.9109999999999996"/>
    <n v="867"/>
    <n v="104"/>
    <n v="104"/>
    <n v="5.9109999999999996"/>
    <n v="16.709"/>
    <n v="867"/>
    <n v="268"/>
    <n v="268"/>
    <n v="16.709"/>
    <s v="NOTCH_XENLA Neurogenic locus notch protein homolog OS=Xenopus laevis GN=notch1 PE=1 SV=3"/>
    <s v="Notch signaling pathway"/>
    <x v="11"/>
    <s v="P"/>
  </r>
  <r>
    <x v="81"/>
    <n v="36.96"/>
    <n v="36.96"/>
    <n v="36.96"/>
    <n v="2.3180000000000001"/>
    <n v="1068"/>
    <n v="3.8300000000000003E-5"/>
    <n v="3.8690000000000002"/>
    <n v="1.0900000000000001E-4"/>
    <n v="28.032"/>
    <n v="603"/>
    <n v="343"/>
    <n v="343"/>
    <n v="28.032"/>
    <n v="64.992000000000004"/>
    <n v="603"/>
    <n v="725"/>
    <n v="725"/>
    <n v="64.992000000000004"/>
    <s v="EMR1_HUMAN EGF-like module-containing mucin-like hormone receptor-like 1 OS=Homo sapiens GN=EMR1 PE=2 SV=2"/>
    <s v="signal transduction"/>
    <x v="11"/>
    <s v="P"/>
  </r>
  <r>
    <x v="25"/>
    <n v="27.065000000000001"/>
    <n v="27.065000000000001"/>
    <n v="27.065000000000001"/>
    <n v="1.381"/>
    <n v="1670"/>
    <n v="2.8500000000000002E-5"/>
    <n v="2.1389999999999998"/>
    <n v="3.2000000000000001E-2"/>
    <n v="70.95"/>
    <n v="514"/>
    <n v="739"/>
    <n v="740"/>
    <n v="70.95"/>
    <n v="98.015000000000001"/>
    <n v="514"/>
    <n v="931"/>
    <n v="932"/>
    <n v="98.015000000000001"/>
    <s v="DLL3_RAT Delta-like protein 3 OS=Rattus norvegicus GN=Dll3 PE=2 SV=1"/>
    <s v="Notch signaling pathway"/>
    <x v="11"/>
    <s v="P"/>
  </r>
  <r>
    <x v="40"/>
    <n v="352.166"/>
    <n v="352.166"/>
    <n v="-352.166"/>
    <n v="-1.18"/>
    <n v="49774"/>
    <n v="-3.4099999999999999E-4"/>
    <n v="-5.1070000000000002"/>
    <n v="3.27E-7"/>
    <n v="2307.2399999999998"/>
    <n v="614"/>
    <n v="28031"/>
    <n v="28746"/>
    <n v="2307.2399999999998"/>
    <n v="1955.07"/>
    <n v="614"/>
    <n v="21743"/>
    <n v="22207"/>
    <n v="1955.07"/>
    <s v="NLRC3_MOUSE Protein NLRC3 OS=Mus musculus GN=Nlrc3 PE=2 SV=2"/>
    <s v="I-kappaB kinase/NF-kappaB cascade"/>
    <x v="11"/>
    <s v="P"/>
  </r>
  <r>
    <x v="35"/>
    <n v="81.507000000000005"/>
    <n v="81.507000000000005"/>
    <n v="81.507000000000005"/>
    <n v="2.4020000000000001"/>
    <n v="3690"/>
    <n v="8.4400000000000005E-5"/>
    <n v="5.8490000000000002"/>
    <n v="4.9499999999999997E-9"/>
    <n v="58.122999999999998"/>
    <n v="981"/>
    <n v="1157"/>
    <n v="1157"/>
    <n v="58.122999999999998"/>
    <n v="139.63"/>
    <n v="981"/>
    <n v="2533"/>
    <n v="2534"/>
    <n v="139.63"/>
    <s v="DEFI_APIME Royalisin OS=Apis mellifera PE=1 SV=2"/>
    <s v="innate immune response"/>
    <x v="12"/>
    <s v="P"/>
  </r>
  <r>
    <x v="29"/>
    <n v="12.276"/>
    <n v="12.276"/>
    <n v="12.276"/>
    <n v="2.085"/>
    <n v="289"/>
    <n v="1.27E-5"/>
    <n v="2.101"/>
    <n v="3.5999999999999997E-2"/>
    <n v="11.311999999999999"/>
    <n v="440"/>
    <n v="97"/>
    <n v="101"/>
    <n v="11.311999999999999"/>
    <n v="23.588000000000001"/>
    <n v="440"/>
    <n v="192"/>
    <n v="192"/>
    <n v="23.588000000000001"/>
    <s v="RUVC_FERNB Crossover junction endodeoxyribonuclease ruvC OS=Fervidobacterium nodosum (strain ATCC 35602 / DSM 5306 / Rt17-B1) GN=ruvC PE=3 SV=1"/>
    <s v="response to DNA damage stimulus"/>
    <x v="12"/>
    <s v="P"/>
  </r>
  <r>
    <x v="30"/>
    <n v="13.587999999999999"/>
    <n v="13.587999999999999"/>
    <n v="13.587999999999999"/>
    <n v="1.7729999999999999"/>
    <n v="573"/>
    <n v="1.4100000000000001E-5"/>
    <n v="1.9750000000000001"/>
    <n v="4.8000000000000001E-2"/>
    <n v="17.577999999999999"/>
    <n v="614"/>
    <n v="219"/>
    <n v="219"/>
    <n v="17.577999999999999"/>
    <n v="31.166"/>
    <n v="614"/>
    <n v="354"/>
    <n v="354"/>
    <n v="31.166"/>
    <s v="RAD50_PYRFU DNA double-strand break repair rad50 ATPase OS=Pyrococcus furiosus GN=rad50 PE=1 SV=1"/>
    <s v="response to DNA damage stimulus"/>
    <x v="12"/>
    <s v="P"/>
  </r>
  <r>
    <x v="41"/>
    <n v="80.585999999999999"/>
    <n v="80.585999999999999"/>
    <n v="-80.585999999999999"/>
    <n v="-1.476"/>
    <n v="4635"/>
    <n v="-8.0599999999999994E-5"/>
    <n v="-3.8479999999999999"/>
    <n v="1.1900000000000001E-4"/>
    <n v="249.86500000000001"/>
    <n v="570"/>
    <n v="2869"/>
    <n v="2890"/>
    <n v="249.86500000000001"/>
    <n v="169.28"/>
    <n v="570"/>
    <n v="1766"/>
    <n v="1785"/>
    <n v="169.28"/>
    <s v="CATA_PIG Catalase OS=Sus scrofa GN=CAT PE=1 SV=4"/>
    <s v="hydrogen peroxide catabolic process"/>
    <x v="12"/>
    <s v="P"/>
  </r>
  <r>
    <x v="82"/>
    <n v="32.002000000000002"/>
    <n v="32.002000000000002"/>
    <n v="-32.002000000000002"/>
    <n v="-1.75"/>
    <n v="1855"/>
    <n v="-3.2199999999999997E-5"/>
    <n v="-2.9089999999999998"/>
    <n v="3.62E-3"/>
    <n v="74.656000000000006"/>
    <n v="806"/>
    <n v="1220"/>
    <n v="1221"/>
    <n v="74.656000000000006"/>
    <n v="42.654000000000003"/>
    <n v="806"/>
    <n v="635"/>
    <n v="636"/>
    <n v="42.654000000000003"/>
    <s v="FIBA_HUMAN Fibrinogen alpha chain OS=Homo sapiens GN=FGA PE=1 SV=2"/>
    <s v="blood coagulation"/>
    <x v="12"/>
    <s v="P"/>
  </r>
  <r>
    <x v="17"/>
    <n v="38.637999999999998"/>
    <n v="38.637999999999998"/>
    <n v="-38.637999999999998"/>
    <n v="-1.8149999999999999"/>
    <n v="1962"/>
    <n v="-3.8899999999999997E-5"/>
    <n v="-3.2970000000000002"/>
    <n v="9.77E-4"/>
    <n v="86.045000000000002"/>
    <n v="748"/>
    <n v="1306"/>
    <n v="1306"/>
    <n v="86.045000000000002"/>
    <n v="47.406999999999996"/>
    <n v="748"/>
    <n v="656"/>
    <n v="656"/>
    <n v="47.406999999999996"/>
    <s v="LYS_BPT4 Lysozyme OS=Enterobacteria phage T4 GN=E PE=1 SV=1"/>
    <s v="defense response to bacterium"/>
    <x v="12"/>
    <s v="P"/>
  </r>
  <r>
    <x v="61"/>
    <n v="22.423999999999999"/>
    <n v="22.423999999999999"/>
    <n v="-22.423999999999999"/>
    <n v="-1.823"/>
    <n v="1185"/>
    <n v="-2.26E-5"/>
    <n v="-2.5209999999999999"/>
    <n v="1.2E-2"/>
    <n v="49.658999999999999"/>
    <n v="784"/>
    <n v="790"/>
    <n v="790"/>
    <n v="49.658999999999999"/>
    <n v="27.234999999999999"/>
    <n v="784"/>
    <n v="395"/>
    <n v="395"/>
    <n v="27.234999999999999"/>
    <s v="PXDN_XENTR Peroxidasin OS=Xenopus tropicalis GN=pxdn PE=2 SV=1"/>
    <s v="hydrogen peroxide catabolic process"/>
    <x v="12"/>
    <s v="P"/>
  </r>
  <r>
    <x v="63"/>
    <n v="40.238"/>
    <n v="40.238"/>
    <n v="-40.238"/>
    <n v="-2.2999999999999998"/>
    <n v="1810"/>
    <n v="-4.07E-5"/>
    <n v="-3.9430000000000001"/>
    <n v="8.0400000000000003E-5"/>
    <n v="71.177999999999997"/>
    <n v="898"/>
    <n v="1296"/>
    <n v="1297"/>
    <n v="71.177999999999997"/>
    <n v="30.940999999999999"/>
    <n v="898"/>
    <n v="514"/>
    <n v="514"/>
    <n v="30.940999999999999"/>
    <s v="PXDN_XENTR Peroxidasin OS=Xenopus tropicalis GN=pxdn PE=2 SV=1"/>
    <s v="hydrogen peroxide catabolic process"/>
    <x v="12"/>
    <s v="P"/>
  </r>
  <r>
    <x v="44"/>
    <n v="48.405999999999999"/>
    <n v="48.405999999999999"/>
    <n v="-48.405999999999999"/>
    <n v="-3.516"/>
    <n v="1860"/>
    <n v="-4.9200000000000003E-5"/>
    <n v="-5.1639999999999997"/>
    <n v="2.4200000000000002E-7"/>
    <n v="67.647000000000006"/>
    <n v="1076"/>
    <n v="1477"/>
    <n v="1477"/>
    <n v="67.647000000000006"/>
    <n v="19.241"/>
    <n v="1076"/>
    <n v="383"/>
    <n v="383"/>
    <n v="19.241"/>
    <s v="ANN2_AREMA Arenicin-2 OS=Arenicola marina PE=1 SV=1"/>
    <s v="defense response to bacterium"/>
    <x v="12"/>
    <s v="P"/>
  </r>
  <r>
    <x v="47"/>
    <n v="8.6059999999999999"/>
    <n v="8.6059999999999999"/>
    <n v="-8.6059999999999999"/>
    <n v="-9999"/>
    <n v="84"/>
    <n v="-8.7700000000000007E-6"/>
    <n v="-2.9340000000000002"/>
    <n v="3.3500000000000001E-3"/>
    <n v="8.6059999999999999"/>
    <n v="481"/>
    <n v="84"/>
    <n v="84"/>
    <n v="8.6059999999999999"/>
    <n v="0"/>
    <n v="481"/>
    <n v="0"/>
    <n v="0"/>
    <n v="0"/>
    <s v="COX2_YPOMA Cytochrome c oxidase subunit 2 OS=Yponomeuta malinellus GN=COII PE=3 SV=1"/>
    <s v="transport"/>
    <x v="13"/>
    <s v="P"/>
  </r>
  <r>
    <x v="48"/>
    <n v="6.492"/>
    <n v="6.492"/>
    <n v="-6.492"/>
    <n v="-9999"/>
    <n v="88"/>
    <n v="-6.6200000000000001E-6"/>
    <n v="-2.548"/>
    <n v="1.0999999999999999E-2"/>
    <n v="6.492"/>
    <n v="668"/>
    <n v="88"/>
    <n v="88"/>
    <n v="6.492"/>
    <n v="0"/>
    <n v="668"/>
    <n v="0"/>
    <n v="0"/>
    <n v="0"/>
    <s v="COX2_DROSU Cytochrome c oxidase subunit 2 OS=Drosophila subobscura GN=mt:CoII PE=3 SV=1"/>
    <s v="transport"/>
    <x v="13"/>
    <s v="P"/>
  </r>
  <r>
    <x v="49"/>
    <n v="6.16"/>
    <n v="6.16"/>
    <n v="-6.16"/>
    <n v="-9999"/>
    <n v="91"/>
    <n v="-6.28E-6"/>
    <n v="-2.4820000000000002"/>
    <n v="1.2999999999999999E-2"/>
    <n v="6.16"/>
    <n v="728"/>
    <n v="91"/>
    <n v="91"/>
    <n v="6.16"/>
    <n v="0"/>
    <n v="728"/>
    <n v="0"/>
    <n v="0"/>
    <n v="0"/>
    <s v="ATP6_DROME ATP synthase subunit a OS=Drosophila melanogaster GN=mt:ATPase6 PE=3 SV=2"/>
    <s v="ion transport"/>
    <x v="13"/>
    <s v="P"/>
  </r>
  <r>
    <x v="21"/>
    <n v="41.377000000000002"/>
    <n v="41.377000000000002"/>
    <n v="41.377000000000002"/>
    <n v="1.804"/>
    <n v="1124"/>
    <n v="4.3000000000000002E-5"/>
    <n v="3.4940000000000002"/>
    <n v="4.7600000000000002E-4"/>
    <n v="51.460999999999999"/>
    <n v="407"/>
    <n v="425"/>
    <n v="425"/>
    <n v="51.460999999999999"/>
    <n v="92.837999999999994"/>
    <n v="407"/>
    <n v="699"/>
    <n v="699"/>
    <n v="92.837999999999994"/>
    <s v="DMBT1_RABIT Deleted in malignant brain tumors 1 protein OS=Oryctolagus cuniculus GN=Dmbt1 PE=1 SV=2"/>
    <s v="transport"/>
    <x v="13"/>
    <s v="P"/>
  </r>
  <r>
    <x v="23"/>
    <n v="47.826999999999998"/>
    <n v="47.826999999999998"/>
    <n v="47.826999999999998"/>
    <n v="1.6870000000000001"/>
    <n v="2245"/>
    <n v="4.9799999999999998E-5"/>
    <n v="3.5539999999999998"/>
    <n v="3.8000000000000002E-4"/>
    <n v="69.652000000000001"/>
    <n v="629"/>
    <n v="886"/>
    <n v="889"/>
    <n v="69.652000000000001"/>
    <n v="117.479"/>
    <n v="629"/>
    <n v="1359"/>
    <n v="1367"/>
    <n v="117.479"/>
    <s v="DMBT1_HUMAN Deleted in malignant brain tumors 1 protein OS=Homo sapiens GN=DMBT1 PE=1 SV=2"/>
    <s v="transport"/>
    <x v="13"/>
    <s v="P"/>
  </r>
  <r>
    <x v="24"/>
    <n v="30.574999999999999"/>
    <n v="30.574999999999999"/>
    <n v="30.574999999999999"/>
    <n v="1.59"/>
    <n v="1421"/>
    <n v="3.1900000000000003E-5"/>
    <n v="2.6890000000000001"/>
    <n v="7.1599999999999997E-3"/>
    <n v="51.780999999999999"/>
    <n v="552"/>
    <n v="580"/>
    <n v="580"/>
    <n v="51.780999999999999"/>
    <n v="82.356999999999999"/>
    <n v="552"/>
    <n v="841"/>
    <n v="841"/>
    <n v="82.356999999999999"/>
    <s v="DMBT1_PIG Deleted in malignant brain tumors 1 protein OS=Sus scrofa GN=DMBT1 PE=2 SV=1"/>
    <s v="protein transport"/>
    <x v="13"/>
    <s v="P"/>
  </r>
  <r>
    <x v="5"/>
    <n v="26.538"/>
    <n v="26.538"/>
    <n v="26.538"/>
    <n v="1.556"/>
    <n v="2402"/>
    <n v="2.7699999999999999E-5"/>
    <n v="2.4510000000000001"/>
    <n v="1.4E-2"/>
    <n v="47.695999999999998"/>
    <n v="1026"/>
    <n v="993"/>
    <n v="993"/>
    <n v="47.695999999999998"/>
    <n v="74.233999999999995"/>
    <n v="1026"/>
    <n v="1409"/>
    <n v="1409"/>
    <n v="74.233999999999995"/>
    <s v="PAN1_ASHGO Actin cytoskeleton-regulatory complex protein PAN1 OS=Ashbya gossypii GN=PAN1 PE=3 SV=1"/>
    <s v="endocytosis"/>
    <x v="13"/>
    <s v="P"/>
  </r>
  <r>
    <x v="13"/>
    <n v="55.222000000000001"/>
    <n v="55.222000000000001"/>
    <n v="55.222000000000001"/>
    <n v="1.508"/>
    <n v="2479"/>
    <n v="5.7800000000000002E-5"/>
    <n v="3.415"/>
    <n v="6.38E-4"/>
    <n v="108.773"/>
    <n v="473"/>
    <n v="1044"/>
    <n v="1044"/>
    <n v="108.773"/>
    <n v="163.99600000000001"/>
    <n v="473"/>
    <n v="1435"/>
    <n v="1435"/>
    <n v="163.99600000000001"/>
    <s v="SC5A7_TORMA High-affinity choline transporter 1 OS=Torpedo marmorata GN=CHT1 PE=2 SV=1"/>
    <s v="ion transport"/>
    <x v="13"/>
    <s v="P"/>
  </r>
  <r>
    <x v="6"/>
    <n v="29.931999999999999"/>
    <n v="29.931999999999999"/>
    <n v="29.931999999999999"/>
    <n v="1.4119999999999999"/>
    <n v="12151"/>
    <n v="3.15E-5"/>
    <n v="2.3180000000000001"/>
    <n v="0.02"/>
    <n v="72.731999999999999"/>
    <n v="3602"/>
    <n v="5314"/>
    <n v="5316"/>
    <n v="72.731999999999999"/>
    <n v="102.664"/>
    <n v="3602"/>
    <n v="6837"/>
    <n v="6841"/>
    <n v="102.664"/>
    <s v="ATP7A_HUMAN Copper-transporting ATPase 1 OS=Homo sapiens GN=ATP7A PE=1 SV=3"/>
    <s v="ion transport"/>
    <x v="13"/>
    <s v="P"/>
  </r>
  <r>
    <x v="54"/>
    <n v="55.578000000000003"/>
    <n v="55.578000000000003"/>
    <n v="55.578000000000003"/>
    <n v="1.391"/>
    <n v="8308"/>
    <n v="5.8499999999999999E-5"/>
    <n v="3.0950000000000002"/>
    <n v="1.97E-3"/>
    <n v="142.27500000000001"/>
    <n v="1283"/>
    <n v="3665"/>
    <n v="3704"/>
    <n v="142.27500000000001"/>
    <n v="197.85300000000001"/>
    <n v="1283"/>
    <n v="4643"/>
    <n v="4696"/>
    <n v="197.85300000000001"/>
    <s v="FET5_YEAST Iron transport multicopper oxidase FET5 OS=Saccharomyces cerevisiae GN=FET5 PE=1 SV=1"/>
    <s v="ion transport"/>
    <x v="13"/>
    <s v="P"/>
  </r>
  <r>
    <x v="15"/>
    <n v="91.376999999999995"/>
    <n v="91.376999999999995"/>
    <n v="91.376999999999995"/>
    <n v="1.3380000000000001"/>
    <n v="9658"/>
    <n v="9.6500000000000001E-5"/>
    <n v="3.7480000000000002"/>
    <n v="1.7799999999999999E-4"/>
    <n v="269.99299999999999"/>
    <n v="794"/>
    <n v="4350"/>
    <n v="4350"/>
    <n v="269.99299999999999"/>
    <n v="361.37"/>
    <n v="794"/>
    <n v="5308"/>
    <n v="5308"/>
    <n v="361.37"/>
    <s v="SC5A7_DROME High-affinity choline transporter 1 OS=Drosophila melanogaster GN=CG7708 PE=2 SV=2"/>
    <s v="ion transport"/>
    <x v="13"/>
    <s v="P"/>
  </r>
  <r>
    <x v="7"/>
    <n v="55.273000000000003"/>
    <n v="55.273000000000003"/>
    <n v="55.273000000000003"/>
    <n v="1.3340000000000001"/>
    <n v="3734"/>
    <n v="5.8400000000000003E-5"/>
    <n v="2.9"/>
    <n v="3.7299999999999998E-3"/>
    <n v="165.34700000000001"/>
    <n v="504"/>
    <n v="1687"/>
    <n v="1691"/>
    <n v="165.34700000000001"/>
    <n v="220.62"/>
    <n v="504"/>
    <n v="2047"/>
    <n v="2057"/>
    <n v="220.62"/>
    <s v="C209E_MOUSE CD209 antigen-like protein E OS=Mus musculus GN=Cd209e PE=2 SV=1"/>
    <s v="endocytosis"/>
    <x v="13"/>
    <s v="P"/>
  </r>
  <r>
    <x v="83"/>
    <n v="50.460999999999999"/>
    <n v="50.460999999999999"/>
    <n v="-50.460999999999999"/>
    <n v="-1.2330000000000001"/>
    <n v="3957"/>
    <n v="-4.9400000000000001E-5"/>
    <n v="-2.1970000000000001"/>
    <n v="2.8000000000000001E-2"/>
    <n v="266.94099999999997"/>
    <n v="420"/>
    <n v="2275"/>
    <n v="2275"/>
    <n v="266.94099999999997"/>
    <n v="216.48"/>
    <n v="420"/>
    <n v="1682"/>
    <n v="1682"/>
    <n v="216.48"/>
    <s v="ZIP12_ARATH Probable zinc transporter 12 OS=Arabidopsis thaliana GN=ZIP12 PE=2 SV=1"/>
    <s v="ion transport"/>
    <x v="13"/>
    <s v="P"/>
  </r>
  <r>
    <x v="16"/>
    <n v="55.88"/>
    <n v="55.88"/>
    <n v="-55.88"/>
    <n v="-1.2989999999999999"/>
    <n v="6667"/>
    <n v="-5.52E-5"/>
    <n v="-2.605"/>
    <n v="9.1800000000000007E-3"/>
    <n v="242.631"/>
    <n v="796"/>
    <n v="3918"/>
    <n v="3919"/>
    <n v="242.631"/>
    <n v="186.75"/>
    <n v="796"/>
    <n v="2749"/>
    <n v="2750"/>
    <n v="186.75"/>
    <s v="CSEN_MOUSE Calsenilin OS=Mus musculus GN=Kcnip3 PE=1 SV=2"/>
    <s v="ion transport"/>
    <x v="13"/>
    <s v="P"/>
  </r>
  <r>
    <x v="56"/>
    <n v="65.563000000000002"/>
    <n v="65.563000000000002"/>
    <n v="-65.563000000000002"/>
    <n v="-1.3080000000000001"/>
    <n v="6643"/>
    <n v="-6.4900000000000005E-5"/>
    <n v="-2.8580000000000001"/>
    <n v="4.2599999999999999E-3"/>
    <n v="278.73899999999998"/>
    <n v="692"/>
    <n v="3914"/>
    <n v="3914"/>
    <n v="278.73899999999998"/>
    <n v="213.17599999999999"/>
    <n v="692"/>
    <n v="2729"/>
    <n v="2729"/>
    <n v="213.17599999999999"/>
    <s v="GRXC8_ORYSJ Glutaredoxin-C8 OS=Oryza sativa subsp. japonica GN=GRXC8 PE=2 SV=2"/>
    <s v="transport"/>
    <x v="13"/>
    <s v="P"/>
  </r>
  <r>
    <x v="10"/>
    <n v="56.71"/>
    <n v="56.71"/>
    <n v="-56.71"/>
    <n v="-1.4410000000000001"/>
    <n v="8440"/>
    <n v="-5.66E-5"/>
    <n v="-3.1230000000000002"/>
    <n v="1.7899999999999999E-3"/>
    <n v="185.39699999999999"/>
    <n v="1374"/>
    <n v="5169"/>
    <n v="5169"/>
    <n v="185.39699999999999"/>
    <n v="128.68700000000001"/>
    <n v="1374"/>
    <n v="3271"/>
    <n v="3271"/>
    <n v="128.68700000000001"/>
    <s v="LY75_HUMAN Lymphocyte antigen 75 OS=Homo sapiens GN=LY75 PE=1 SV=2"/>
    <s v="endocytosis"/>
    <x v="13"/>
    <s v="P"/>
  </r>
  <r>
    <x v="58"/>
    <n v="47.365000000000002"/>
    <n v="47.365000000000002"/>
    <n v="-47.365000000000002"/>
    <n v="-1.47"/>
    <n v="9006"/>
    <n v="-4.7299999999999998E-5"/>
    <n v="-2.9340000000000002"/>
    <n v="3.3400000000000001E-3"/>
    <n v="148.084"/>
    <n v="1850"/>
    <n v="5559"/>
    <n v="5559"/>
    <n v="148.084"/>
    <n v="100.71899999999999"/>
    <n v="1850"/>
    <n v="3447"/>
    <n v="3447"/>
    <n v="100.71899999999999"/>
    <s v="NU1M_METSE NADH-ubiquinone oxidoreductase chain 1 OS=Metridium senile GN=ND1 PE=3 SV=1"/>
    <s v="transport"/>
    <x v="13"/>
    <s v="P"/>
  </r>
  <r>
    <x v="59"/>
    <n v="51.624000000000002"/>
    <n v="51.624000000000002"/>
    <n v="-51.624000000000002"/>
    <n v="-1.5109999999999999"/>
    <n v="3342"/>
    <n v="-5.1700000000000003E-5"/>
    <n v="-3.173"/>
    <n v="1.5100000000000001E-3"/>
    <n v="152.59700000000001"/>
    <n v="674"/>
    <n v="2085"/>
    <n v="2087"/>
    <n v="152.59700000000001"/>
    <n v="100.973"/>
    <n v="674"/>
    <n v="1257"/>
    <n v="1259"/>
    <n v="100.973"/>
    <s v="CYB_PLAFA Cytochrome b OS=Plasmodium falciparum GN=MT-CYB PE=3 SV=1"/>
    <s v="transport"/>
    <x v="13"/>
    <s v="P"/>
  </r>
  <r>
    <x v="84"/>
    <n v="27.664000000000001"/>
    <n v="27.664000000000001"/>
    <n v="-27.664000000000001"/>
    <n v="-1.643"/>
    <n v="2286"/>
    <n v="-2.7800000000000001E-5"/>
    <n v="-2.5499999999999998"/>
    <n v="1.0999999999999999E-2"/>
    <n v="70.656000000000006"/>
    <n v="1026"/>
    <n v="1470"/>
    <n v="1471"/>
    <n v="70.656000000000006"/>
    <n v="42.991999999999997"/>
    <n v="1026"/>
    <n v="816"/>
    <n v="816"/>
    <n v="42.991999999999997"/>
    <s v="IMA7_BOVIN Importin subunit alpha-7 OS=Bos taurus GN=KPNA6 PE=2 SV=1"/>
    <s v="transport"/>
    <x v="13"/>
    <s v="P"/>
  </r>
  <r>
    <x v="85"/>
    <n v="54.834000000000003"/>
    <n v="54.834000000000003"/>
    <n v="-54.834000000000003"/>
    <n v="-4.1909999999999998"/>
    <n v="1265"/>
    <n v="-5.5699999999999999E-5"/>
    <n v="-5.78"/>
    <n v="7.4899999999999996E-9"/>
    <n v="72.016000000000005"/>
    <n v="711"/>
    <n v="1039"/>
    <n v="1039"/>
    <n v="72.016000000000005"/>
    <n v="17.181999999999999"/>
    <n v="711"/>
    <n v="226"/>
    <n v="226"/>
    <n v="17.181999999999999"/>
    <s v="SCMC2_XENTR Calcium-binding mitochondrial carrier protein SCaMC-2 OS=Xenopus tropicalis GN=slc25a25 PE=2 SV=1"/>
    <s v="transport"/>
    <x v="13"/>
    <s v="P"/>
  </r>
  <r>
    <x v="86"/>
    <n v="18.024999999999999"/>
    <n v="18.024999999999999"/>
    <n v="-18.024999999999999"/>
    <n v="-4.2670000000000003"/>
    <n v="1119"/>
    <n v="-1.8300000000000001E-5"/>
    <n v="-3.3290000000000002"/>
    <n v="8.7200000000000005E-4"/>
    <n v="23.542999999999999"/>
    <n v="1930"/>
    <n v="922"/>
    <n v="922"/>
    <n v="23.542999999999999"/>
    <n v="5.5179999999999998"/>
    <n v="1930"/>
    <n v="197"/>
    <n v="197"/>
    <n v="5.5179999999999998"/>
    <s v="SCNNA_BOVIN Amiloride-sensitive sodium channel subunit alpha OS=Bos taurus GN=SCNN1A PE=2 SV=2"/>
    <s v="sodium ion transport"/>
    <x v="13"/>
    <s v="P"/>
  </r>
  <r>
    <x v="87"/>
    <n v="29.268000000000001"/>
    <n v="29.268000000000001"/>
    <n v="-29.268000000000001"/>
    <n v="-4.3600000000000003"/>
    <n v="451"/>
    <n v="-2.9799999999999999E-5"/>
    <n v="-4.2649999999999997"/>
    <n v="2.0000000000000002E-5"/>
    <n v="37.978999999999999"/>
    <n v="484"/>
    <n v="373"/>
    <n v="373"/>
    <n v="37.978999999999999"/>
    <n v="8.7110000000000003"/>
    <n v="484"/>
    <n v="78"/>
    <n v="78"/>
    <n v="8.7110000000000003"/>
    <s v="IMA1_CHICK Importin subunit alpha-1 OS=Gallus gallus GN=KPNA1 PE=2 SV=1"/>
    <s v="transport"/>
    <x v="13"/>
    <s v="P"/>
  </r>
  <r>
    <x v="65"/>
    <n v="6.7050000000000001"/>
    <n v="6.7050000000000001"/>
    <n v="-6.7050000000000001"/>
    <n v="-112.137"/>
    <n v="123"/>
    <n v="-6.8299999999999998E-6"/>
    <n v="-2.5659999999999998"/>
    <n v="0.01"/>
    <n v="6.7649999999999997"/>
    <n v="896"/>
    <n v="122"/>
    <n v="123"/>
    <n v="6.7649999999999997"/>
    <n v="0.06"/>
    <n v="896"/>
    <n v="1"/>
    <n v="1"/>
    <n v="0.06"/>
    <s v="COX1_LUMTE Cytochrome c oxidase subunit 1 OS=Lumbricus terrestris GN=COI PE=3 SV=1"/>
    <s v="transport"/>
    <x v="13"/>
    <s v="P"/>
  </r>
  <r>
    <x v="66"/>
    <n v="6.52"/>
    <n v="6.52"/>
    <n v="-6.52"/>
    <n v="-183.24799999999999"/>
    <n v="202"/>
    <n v="-6.64E-6"/>
    <n v="-2.5390000000000001"/>
    <n v="1.0999999999999999E-2"/>
    <n v="6.556"/>
    <n v="1511"/>
    <n v="201"/>
    <n v="201"/>
    <n v="6.556"/>
    <n v="3.5999999999999997E-2"/>
    <n v="1511"/>
    <n v="1"/>
    <n v="1"/>
    <n v="3.5999999999999997E-2"/>
    <s v="COX1_ANOGA Cytochrome c oxidase subunit 1 OS=Anopheles gambiae GN=COI PE=3 SV=1"/>
    <s v="transport"/>
    <x v="13"/>
    <s v="P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9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gridDropZones="1" multipleFieldFilters="0">
  <location ref="A3:B19" firstHeaderRow="2" firstDataRow="2" firstDataCol="1"/>
  <pivotFields count="23">
    <pivotField dataField="1" showAll="0">
      <items count="89">
        <item x="57"/>
        <item x="86"/>
        <item x="27"/>
        <item x="33"/>
        <item x="75"/>
        <item x="76"/>
        <item x="28"/>
        <item x="66"/>
        <item x="46"/>
        <item x="63"/>
        <item x="32"/>
        <item x="61"/>
        <item x="26"/>
        <item x="34"/>
        <item x="73"/>
        <item x="64"/>
        <item x="43"/>
        <item x="2"/>
        <item x="19"/>
        <item x="18"/>
        <item x="85"/>
        <item x="35"/>
        <item x="5"/>
        <item x="41"/>
        <item x="20"/>
        <item x="30"/>
        <item x="38"/>
        <item x="11"/>
        <item x="47"/>
        <item x="0"/>
        <item x="10"/>
        <item x="40"/>
        <item x="24"/>
        <item x="6"/>
        <item x="53"/>
        <item x="84"/>
        <item x="58"/>
        <item x="52"/>
        <item x="80"/>
        <item x="59"/>
        <item x="70"/>
        <item x="4"/>
        <item x="87"/>
        <item x="45"/>
        <item x="79"/>
        <item x="15"/>
        <item x="81"/>
        <item x="31"/>
        <item x="62"/>
        <item x="42"/>
        <item x="8"/>
        <item x="14"/>
        <item x="17"/>
        <item x="37"/>
        <item x="29"/>
        <item x="13"/>
        <item x="25"/>
        <item x="7"/>
        <item x="83"/>
        <item x="71"/>
        <item x="51"/>
        <item x="1"/>
        <item x="55"/>
        <item x="21"/>
        <item x="60"/>
        <item x="56"/>
        <item x="69"/>
        <item x="16"/>
        <item x="44"/>
        <item x="36"/>
        <item x="65"/>
        <item x="22"/>
        <item x="68"/>
        <item x="54"/>
        <item x="72"/>
        <item x="67"/>
        <item x="74"/>
        <item x="50"/>
        <item x="77"/>
        <item x="3"/>
        <item x="9"/>
        <item x="12"/>
        <item x="78"/>
        <item x="23"/>
        <item x="82"/>
        <item x="39"/>
        <item x="48"/>
        <item x="49"/>
        <item t="default"/>
      </items>
    </pivotField>
    <pivotField showAll="0"/>
    <pivotField showAll="0"/>
    <pivotField showAll="0"/>
    <pivotField showAll="0"/>
    <pivotField showAll="0"/>
    <pivotField numFmtId="1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</pivotFields>
  <rowFields count="1">
    <field x="21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dataFields count="1">
    <dataField name="Count of FeatureID" fld="0" subtotal="count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255"/>
  <sheetViews>
    <sheetView tabSelected="1" topLeftCell="H259" workbookViewId="0">
      <selection activeCell="U287" sqref="U287"/>
    </sheetView>
  </sheetViews>
  <sheetFormatPr baseColWidth="10" defaultRowHeight="15" x14ac:dyDescent="0"/>
  <cols>
    <col min="1" max="1" width="28.83203125" customWidth="1"/>
    <col min="21" max="21" width="22.6640625" customWidth="1"/>
  </cols>
  <sheetData>
    <row r="1" spans="1:5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19</v>
      </c>
      <c r="V1" t="s">
        <v>19</v>
      </c>
      <c r="W1" t="s">
        <v>19</v>
      </c>
      <c r="X1" t="s">
        <v>19</v>
      </c>
      <c r="Y1" t="s">
        <v>19</v>
      </c>
      <c r="Z1" t="s">
        <v>19</v>
      </c>
      <c r="AA1" t="s">
        <v>19</v>
      </c>
      <c r="AB1" t="s">
        <v>19</v>
      </c>
      <c r="AC1" t="s">
        <v>19</v>
      </c>
      <c r="AD1" t="s">
        <v>19</v>
      </c>
      <c r="AE1" t="s">
        <v>19</v>
      </c>
      <c r="AF1" t="s">
        <v>19</v>
      </c>
      <c r="AG1" t="s">
        <v>19</v>
      </c>
      <c r="AH1" t="s">
        <v>19</v>
      </c>
      <c r="AI1" t="s">
        <v>19</v>
      </c>
      <c r="AJ1" t="s">
        <v>19</v>
      </c>
      <c r="AK1" t="s">
        <v>19</v>
      </c>
      <c r="AL1" t="s">
        <v>19</v>
      </c>
      <c r="AM1" t="s">
        <v>19</v>
      </c>
      <c r="AN1" t="s">
        <v>19</v>
      </c>
      <c r="AO1" t="s">
        <v>19</v>
      </c>
      <c r="AP1" t="s">
        <v>19</v>
      </c>
      <c r="AQ1" t="s">
        <v>19</v>
      </c>
      <c r="AR1" t="s">
        <v>19</v>
      </c>
      <c r="AS1" t="s">
        <v>19</v>
      </c>
      <c r="AT1" t="s">
        <v>19</v>
      </c>
      <c r="AU1" t="s">
        <v>19</v>
      </c>
      <c r="AV1" t="s">
        <v>19</v>
      </c>
      <c r="AW1" t="s">
        <v>19</v>
      </c>
      <c r="AX1" t="s">
        <v>19</v>
      </c>
      <c r="AY1" t="s">
        <v>19</v>
      </c>
      <c r="AZ1" t="s">
        <v>19</v>
      </c>
    </row>
    <row r="2" spans="1:52">
      <c r="A2" t="s">
        <v>20</v>
      </c>
      <c r="B2">
        <v>5.9320000000000004</v>
      </c>
      <c r="C2">
        <v>5.9320000000000004</v>
      </c>
      <c r="D2">
        <v>-5.9320000000000004</v>
      </c>
      <c r="E2">
        <v>-9999</v>
      </c>
      <c r="F2">
        <v>91</v>
      </c>
      <c r="G2" s="1">
        <v>-6.0499999999999997E-6</v>
      </c>
      <c r="H2">
        <v>-2.4359999999999999</v>
      </c>
      <c r="I2">
        <v>1.4999999999999999E-2</v>
      </c>
      <c r="J2">
        <v>5.9320000000000004</v>
      </c>
      <c r="K2">
        <v>756</v>
      </c>
      <c r="L2">
        <v>91</v>
      </c>
      <c r="M2">
        <v>91</v>
      </c>
      <c r="N2">
        <v>5.9320000000000004</v>
      </c>
      <c r="O2">
        <v>0</v>
      </c>
      <c r="P2">
        <v>756</v>
      </c>
      <c r="Q2">
        <v>0</v>
      </c>
      <c r="R2">
        <v>0</v>
      </c>
      <c r="S2">
        <v>0</v>
      </c>
      <c r="T2" t="s">
        <v>20</v>
      </c>
      <c r="U2" t="s">
        <v>21</v>
      </c>
      <c r="V2" t="s">
        <v>22</v>
      </c>
      <c r="W2">
        <v>67.33</v>
      </c>
      <c r="X2">
        <v>251</v>
      </c>
      <c r="Y2">
        <v>82</v>
      </c>
      <c r="Z2">
        <v>0</v>
      </c>
      <c r="AA2">
        <v>754</v>
      </c>
      <c r="AB2">
        <v>2</v>
      </c>
      <c r="AC2">
        <v>11</v>
      </c>
      <c r="AD2">
        <v>261</v>
      </c>
      <c r="AE2" s="1">
        <v>9.9999999999999999E-93</v>
      </c>
      <c r="AF2">
        <v>339</v>
      </c>
      <c r="AG2" t="s">
        <v>21</v>
      </c>
      <c r="AH2" t="s">
        <v>23</v>
      </c>
      <c r="AI2" t="s">
        <v>24</v>
      </c>
      <c r="AJ2" t="s">
        <v>21</v>
      </c>
      <c r="AK2" t="s">
        <v>25</v>
      </c>
      <c r="AL2" t="s">
        <v>26</v>
      </c>
      <c r="AM2">
        <v>7159</v>
      </c>
      <c r="AN2" t="s">
        <v>25</v>
      </c>
      <c r="AO2" t="s">
        <v>27</v>
      </c>
      <c r="AP2" t="s">
        <v>28</v>
      </c>
      <c r="AQ2" t="s">
        <v>29</v>
      </c>
      <c r="AR2" t="s">
        <v>30</v>
      </c>
      <c r="AS2" t="s">
        <v>31</v>
      </c>
      <c r="AT2" t="s">
        <v>32</v>
      </c>
      <c r="AU2">
        <v>20100119</v>
      </c>
      <c r="AV2" t="s">
        <v>33</v>
      </c>
      <c r="AW2" t="s">
        <v>27</v>
      </c>
      <c r="AX2" t="s">
        <v>28</v>
      </c>
      <c r="AY2" t="s">
        <v>34</v>
      </c>
      <c r="AZ2" t="s">
        <v>35</v>
      </c>
    </row>
    <row r="3" spans="1:52">
      <c r="A3" t="s">
        <v>20</v>
      </c>
      <c r="B3">
        <v>5.9320000000000004</v>
      </c>
      <c r="C3">
        <v>5.9320000000000004</v>
      </c>
      <c r="D3">
        <v>-5.9320000000000004</v>
      </c>
      <c r="E3">
        <v>-9999</v>
      </c>
      <c r="F3">
        <v>91</v>
      </c>
      <c r="G3" s="1">
        <v>-6.0499999999999997E-6</v>
      </c>
      <c r="H3">
        <v>-2.4359999999999999</v>
      </c>
      <c r="I3">
        <v>1.4999999999999999E-2</v>
      </c>
      <c r="J3">
        <v>5.9320000000000004</v>
      </c>
      <c r="K3">
        <v>756</v>
      </c>
      <c r="L3">
        <v>91</v>
      </c>
      <c r="M3">
        <v>91</v>
      </c>
      <c r="N3">
        <v>5.9320000000000004</v>
      </c>
      <c r="O3">
        <v>0</v>
      </c>
      <c r="P3">
        <v>756</v>
      </c>
      <c r="Q3">
        <v>0</v>
      </c>
      <c r="R3">
        <v>0</v>
      </c>
      <c r="S3">
        <v>0</v>
      </c>
      <c r="T3" t="s">
        <v>20</v>
      </c>
      <c r="U3" t="s">
        <v>21</v>
      </c>
      <c r="V3" t="s">
        <v>22</v>
      </c>
      <c r="W3">
        <v>67.33</v>
      </c>
      <c r="X3">
        <v>251</v>
      </c>
      <c r="Y3">
        <v>82</v>
      </c>
      <c r="Z3">
        <v>0</v>
      </c>
      <c r="AA3">
        <v>754</v>
      </c>
      <c r="AB3">
        <v>2</v>
      </c>
      <c r="AC3">
        <v>11</v>
      </c>
      <c r="AD3">
        <v>261</v>
      </c>
      <c r="AE3" s="1">
        <v>9.9999999999999999E-93</v>
      </c>
      <c r="AF3">
        <v>339</v>
      </c>
      <c r="AG3" t="s">
        <v>21</v>
      </c>
      <c r="AH3" t="s">
        <v>23</v>
      </c>
      <c r="AI3" t="s">
        <v>24</v>
      </c>
      <c r="AJ3" t="s">
        <v>21</v>
      </c>
      <c r="AK3" t="s">
        <v>25</v>
      </c>
      <c r="AL3" t="s">
        <v>26</v>
      </c>
      <c r="AM3">
        <v>7159</v>
      </c>
      <c r="AN3" t="s">
        <v>25</v>
      </c>
      <c r="AO3" t="s">
        <v>27</v>
      </c>
      <c r="AP3" t="s">
        <v>28</v>
      </c>
      <c r="AQ3" t="s">
        <v>29</v>
      </c>
      <c r="AR3" t="s">
        <v>30</v>
      </c>
      <c r="AS3" t="s">
        <v>31</v>
      </c>
      <c r="AT3" t="s">
        <v>32</v>
      </c>
      <c r="AU3">
        <v>20100119</v>
      </c>
      <c r="AV3" t="s">
        <v>33</v>
      </c>
      <c r="AW3" t="s">
        <v>27</v>
      </c>
      <c r="AX3" t="s">
        <v>28</v>
      </c>
      <c r="AY3" t="s">
        <v>36</v>
      </c>
      <c r="AZ3" t="s">
        <v>35</v>
      </c>
    </row>
    <row r="4" spans="1:52">
      <c r="A4" t="s">
        <v>20</v>
      </c>
      <c r="B4">
        <v>5.9320000000000004</v>
      </c>
      <c r="C4">
        <v>5.9320000000000004</v>
      </c>
      <c r="D4">
        <v>-5.9320000000000004</v>
      </c>
      <c r="E4">
        <v>-9999</v>
      </c>
      <c r="F4">
        <v>91</v>
      </c>
      <c r="G4" s="1">
        <v>-6.0499999999999997E-6</v>
      </c>
      <c r="H4">
        <v>-2.4359999999999999</v>
      </c>
      <c r="I4">
        <v>1.4999999999999999E-2</v>
      </c>
      <c r="J4">
        <v>5.9320000000000004</v>
      </c>
      <c r="K4">
        <v>756</v>
      </c>
      <c r="L4">
        <v>91</v>
      </c>
      <c r="M4">
        <v>91</v>
      </c>
      <c r="N4">
        <v>5.9320000000000004</v>
      </c>
      <c r="O4">
        <v>0</v>
      </c>
      <c r="P4">
        <v>756</v>
      </c>
      <c r="Q4">
        <v>0</v>
      </c>
      <c r="R4">
        <v>0</v>
      </c>
      <c r="S4">
        <v>0</v>
      </c>
      <c r="T4" t="s">
        <v>20</v>
      </c>
      <c r="U4" t="s">
        <v>21</v>
      </c>
      <c r="V4" t="s">
        <v>22</v>
      </c>
      <c r="W4">
        <v>67.33</v>
      </c>
      <c r="X4">
        <v>251</v>
      </c>
      <c r="Y4">
        <v>82</v>
      </c>
      <c r="Z4">
        <v>0</v>
      </c>
      <c r="AA4">
        <v>754</v>
      </c>
      <c r="AB4">
        <v>2</v>
      </c>
      <c r="AC4">
        <v>11</v>
      </c>
      <c r="AD4">
        <v>261</v>
      </c>
      <c r="AE4" s="1">
        <v>9.9999999999999999E-93</v>
      </c>
      <c r="AF4">
        <v>339</v>
      </c>
      <c r="AG4" t="s">
        <v>21</v>
      </c>
      <c r="AH4" t="s">
        <v>23</v>
      </c>
      <c r="AI4" t="s">
        <v>24</v>
      </c>
      <c r="AJ4" t="s">
        <v>21</v>
      </c>
      <c r="AK4" t="s">
        <v>25</v>
      </c>
      <c r="AL4" t="s">
        <v>26</v>
      </c>
      <c r="AM4">
        <v>7159</v>
      </c>
      <c r="AN4" t="s">
        <v>25</v>
      </c>
      <c r="AO4" t="s">
        <v>37</v>
      </c>
      <c r="AP4" t="s">
        <v>38</v>
      </c>
      <c r="AQ4" t="s">
        <v>29</v>
      </c>
      <c r="AR4" t="s">
        <v>30</v>
      </c>
      <c r="AS4" t="s">
        <v>39</v>
      </c>
      <c r="AT4" t="s">
        <v>40</v>
      </c>
      <c r="AU4">
        <v>20100119</v>
      </c>
      <c r="AV4" t="s">
        <v>33</v>
      </c>
      <c r="AW4" t="s">
        <v>37</v>
      </c>
      <c r="AX4" t="s">
        <v>38</v>
      </c>
      <c r="AY4" t="s">
        <v>41</v>
      </c>
      <c r="AZ4" t="s">
        <v>42</v>
      </c>
    </row>
    <row r="5" spans="1:52">
      <c r="A5" t="s">
        <v>20</v>
      </c>
      <c r="B5">
        <v>5.9320000000000004</v>
      </c>
      <c r="C5">
        <v>5.9320000000000004</v>
      </c>
      <c r="D5">
        <v>-5.9320000000000004</v>
      </c>
      <c r="E5">
        <v>-9999</v>
      </c>
      <c r="F5">
        <v>91</v>
      </c>
      <c r="G5" s="1">
        <v>-6.0499999999999997E-6</v>
      </c>
      <c r="H5">
        <v>-2.4359999999999999</v>
      </c>
      <c r="I5">
        <v>1.4999999999999999E-2</v>
      </c>
      <c r="J5">
        <v>5.9320000000000004</v>
      </c>
      <c r="K5">
        <v>756</v>
      </c>
      <c r="L5">
        <v>91</v>
      </c>
      <c r="M5">
        <v>91</v>
      </c>
      <c r="N5">
        <v>5.9320000000000004</v>
      </c>
      <c r="O5">
        <v>0</v>
      </c>
      <c r="P5">
        <v>756</v>
      </c>
      <c r="Q5">
        <v>0</v>
      </c>
      <c r="R5">
        <v>0</v>
      </c>
      <c r="S5">
        <v>0</v>
      </c>
      <c r="T5" t="s">
        <v>20</v>
      </c>
      <c r="U5" t="s">
        <v>21</v>
      </c>
      <c r="V5" t="s">
        <v>22</v>
      </c>
      <c r="W5">
        <v>67.33</v>
      </c>
      <c r="X5">
        <v>251</v>
      </c>
      <c r="Y5">
        <v>82</v>
      </c>
      <c r="Z5">
        <v>0</v>
      </c>
      <c r="AA5">
        <v>754</v>
      </c>
      <c r="AB5">
        <v>2</v>
      </c>
      <c r="AC5">
        <v>11</v>
      </c>
      <c r="AD5">
        <v>261</v>
      </c>
      <c r="AE5" s="1">
        <v>9.9999999999999999E-93</v>
      </c>
      <c r="AF5">
        <v>339</v>
      </c>
      <c r="AG5" t="s">
        <v>21</v>
      </c>
      <c r="AH5" t="s">
        <v>23</v>
      </c>
      <c r="AI5" t="s">
        <v>24</v>
      </c>
      <c r="AJ5" t="s">
        <v>21</v>
      </c>
      <c r="AK5" t="s">
        <v>25</v>
      </c>
      <c r="AL5" t="s">
        <v>26</v>
      </c>
      <c r="AM5">
        <v>7159</v>
      </c>
      <c r="AN5" t="s">
        <v>25</v>
      </c>
      <c r="AO5" t="s">
        <v>43</v>
      </c>
      <c r="AP5" t="s">
        <v>44</v>
      </c>
      <c r="AQ5" t="s">
        <v>29</v>
      </c>
      <c r="AR5" t="s">
        <v>30</v>
      </c>
      <c r="AS5" t="s">
        <v>45</v>
      </c>
      <c r="AT5" t="s">
        <v>32</v>
      </c>
      <c r="AU5">
        <v>20100119</v>
      </c>
      <c r="AV5" t="s">
        <v>33</v>
      </c>
      <c r="AW5" t="s">
        <v>43</v>
      </c>
      <c r="AX5" t="s">
        <v>44</v>
      </c>
      <c r="AY5" t="s">
        <v>36</v>
      </c>
      <c r="AZ5" t="s">
        <v>35</v>
      </c>
    </row>
    <row r="6" spans="1:52">
      <c r="A6" t="s">
        <v>20</v>
      </c>
      <c r="B6">
        <v>5.9320000000000004</v>
      </c>
      <c r="C6">
        <v>5.9320000000000004</v>
      </c>
      <c r="D6">
        <v>-5.9320000000000004</v>
      </c>
      <c r="E6">
        <v>-9999</v>
      </c>
      <c r="F6">
        <v>91</v>
      </c>
      <c r="G6" s="1">
        <v>-6.0499999999999997E-6</v>
      </c>
      <c r="H6">
        <v>-2.4359999999999999</v>
      </c>
      <c r="I6">
        <v>1.4999999999999999E-2</v>
      </c>
      <c r="J6">
        <v>5.9320000000000004</v>
      </c>
      <c r="K6">
        <v>756</v>
      </c>
      <c r="L6">
        <v>91</v>
      </c>
      <c r="M6">
        <v>91</v>
      </c>
      <c r="N6">
        <v>5.9320000000000004</v>
      </c>
      <c r="O6">
        <v>0</v>
      </c>
      <c r="P6">
        <v>756</v>
      </c>
      <c r="Q6">
        <v>0</v>
      </c>
      <c r="R6">
        <v>0</v>
      </c>
      <c r="S6">
        <v>0</v>
      </c>
      <c r="T6" t="s">
        <v>20</v>
      </c>
      <c r="U6" t="s">
        <v>21</v>
      </c>
      <c r="V6" t="s">
        <v>22</v>
      </c>
      <c r="W6">
        <v>67.33</v>
      </c>
      <c r="X6">
        <v>251</v>
      </c>
      <c r="Y6">
        <v>82</v>
      </c>
      <c r="Z6">
        <v>0</v>
      </c>
      <c r="AA6">
        <v>754</v>
      </c>
      <c r="AB6">
        <v>2</v>
      </c>
      <c r="AC6">
        <v>11</v>
      </c>
      <c r="AD6">
        <v>261</v>
      </c>
      <c r="AE6" s="1">
        <v>9.9999999999999999E-93</v>
      </c>
      <c r="AF6">
        <v>339</v>
      </c>
      <c r="AG6" t="s">
        <v>21</v>
      </c>
      <c r="AH6" t="s">
        <v>23</v>
      </c>
      <c r="AI6" t="s">
        <v>24</v>
      </c>
      <c r="AJ6" t="s">
        <v>21</v>
      </c>
      <c r="AK6" t="s">
        <v>25</v>
      </c>
      <c r="AL6" t="s">
        <v>26</v>
      </c>
      <c r="AM6">
        <v>7159</v>
      </c>
      <c r="AN6" t="s">
        <v>25</v>
      </c>
      <c r="AO6" t="s">
        <v>46</v>
      </c>
      <c r="AP6" t="s">
        <v>47</v>
      </c>
      <c r="AQ6" t="s">
        <v>29</v>
      </c>
      <c r="AR6" t="s">
        <v>30</v>
      </c>
      <c r="AS6" t="s">
        <v>48</v>
      </c>
      <c r="AT6" t="s">
        <v>32</v>
      </c>
      <c r="AU6">
        <v>20100119</v>
      </c>
      <c r="AV6" t="s">
        <v>33</v>
      </c>
      <c r="AW6" t="s">
        <v>46</v>
      </c>
      <c r="AX6" t="s">
        <v>47</v>
      </c>
      <c r="AY6" t="s">
        <v>36</v>
      </c>
      <c r="AZ6" t="s">
        <v>35</v>
      </c>
    </row>
    <row r="7" spans="1:52">
      <c r="A7" t="s">
        <v>20</v>
      </c>
      <c r="B7">
        <v>5.9320000000000004</v>
      </c>
      <c r="C7">
        <v>5.9320000000000004</v>
      </c>
      <c r="D7">
        <v>-5.9320000000000004</v>
      </c>
      <c r="E7">
        <v>-9999</v>
      </c>
      <c r="F7">
        <v>91</v>
      </c>
      <c r="G7" s="1">
        <v>-6.0499999999999997E-6</v>
      </c>
      <c r="H7">
        <v>-2.4359999999999999</v>
      </c>
      <c r="I7">
        <v>1.4999999999999999E-2</v>
      </c>
      <c r="J7">
        <v>5.9320000000000004</v>
      </c>
      <c r="K7">
        <v>756</v>
      </c>
      <c r="L7">
        <v>91</v>
      </c>
      <c r="M7">
        <v>91</v>
      </c>
      <c r="N7">
        <v>5.9320000000000004</v>
      </c>
      <c r="O7">
        <v>0</v>
      </c>
      <c r="P7">
        <v>756</v>
      </c>
      <c r="Q7">
        <v>0</v>
      </c>
      <c r="R7">
        <v>0</v>
      </c>
      <c r="S7">
        <v>0</v>
      </c>
      <c r="T7" t="s">
        <v>20</v>
      </c>
      <c r="U7" t="s">
        <v>21</v>
      </c>
      <c r="V7" t="s">
        <v>22</v>
      </c>
      <c r="W7">
        <v>67.33</v>
      </c>
      <c r="X7">
        <v>251</v>
      </c>
      <c r="Y7">
        <v>82</v>
      </c>
      <c r="Z7">
        <v>0</v>
      </c>
      <c r="AA7">
        <v>754</v>
      </c>
      <c r="AB7">
        <v>2</v>
      </c>
      <c r="AC7">
        <v>11</v>
      </c>
      <c r="AD7">
        <v>261</v>
      </c>
      <c r="AE7" s="1">
        <v>9.9999999999999999E-93</v>
      </c>
      <c r="AF7">
        <v>339</v>
      </c>
      <c r="AG7" t="s">
        <v>21</v>
      </c>
      <c r="AH7" t="s">
        <v>23</v>
      </c>
      <c r="AI7" t="s">
        <v>24</v>
      </c>
      <c r="AJ7" t="s">
        <v>21</v>
      </c>
      <c r="AK7" t="s">
        <v>25</v>
      </c>
      <c r="AL7" t="s">
        <v>26</v>
      </c>
      <c r="AM7">
        <v>7159</v>
      </c>
      <c r="AN7" t="s">
        <v>25</v>
      </c>
      <c r="AO7" t="s">
        <v>49</v>
      </c>
      <c r="AP7" t="s">
        <v>50</v>
      </c>
      <c r="AQ7" t="s">
        <v>29</v>
      </c>
      <c r="AR7" t="s">
        <v>30</v>
      </c>
      <c r="AS7" t="s">
        <v>39</v>
      </c>
      <c r="AT7" t="s">
        <v>51</v>
      </c>
      <c r="AU7">
        <v>20100119</v>
      </c>
      <c r="AV7" t="s">
        <v>33</v>
      </c>
      <c r="AW7" t="s">
        <v>49</v>
      </c>
      <c r="AX7" t="s">
        <v>50</v>
      </c>
      <c r="AY7" t="s">
        <v>52</v>
      </c>
      <c r="AZ7" t="s">
        <v>53</v>
      </c>
    </row>
    <row r="8" spans="1:52">
      <c r="A8" t="s">
        <v>20</v>
      </c>
      <c r="B8">
        <v>5.9320000000000004</v>
      </c>
      <c r="C8">
        <v>5.9320000000000004</v>
      </c>
      <c r="D8">
        <v>-5.9320000000000004</v>
      </c>
      <c r="E8">
        <v>-9999</v>
      </c>
      <c r="F8">
        <v>91</v>
      </c>
      <c r="G8" s="1">
        <v>-6.0499999999999997E-6</v>
      </c>
      <c r="H8">
        <v>-2.4359999999999999</v>
      </c>
      <c r="I8">
        <v>1.4999999999999999E-2</v>
      </c>
      <c r="J8">
        <v>5.9320000000000004</v>
      </c>
      <c r="K8">
        <v>756</v>
      </c>
      <c r="L8">
        <v>91</v>
      </c>
      <c r="M8">
        <v>91</v>
      </c>
      <c r="N8">
        <v>5.9320000000000004</v>
      </c>
      <c r="O8">
        <v>0</v>
      </c>
      <c r="P8">
        <v>756</v>
      </c>
      <c r="Q8">
        <v>0</v>
      </c>
      <c r="R8">
        <v>0</v>
      </c>
      <c r="S8">
        <v>0</v>
      </c>
      <c r="T8" t="s">
        <v>20</v>
      </c>
      <c r="U8" t="s">
        <v>21</v>
      </c>
      <c r="V8" t="s">
        <v>22</v>
      </c>
      <c r="W8">
        <v>67.33</v>
      </c>
      <c r="X8">
        <v>251</v>
      </c>
      <c r="Y8">
        <v>82</v>
      </c>
      <c r="Z8">
        <v>0</v>
      </c>
      <c r="AA8">
        <v>754</v>
      </c>
      <c r="AB8">
        <v>2</v>
      </c>
      <c r="AC8">
        <v>11</v>
      </c>
      <c r="AD8">
        <v>261</v>
      </c>
      <c r="AE8" s="1">
        <v>9.9999999999999999E-93</v>
      </c>
      <c r="AF8">
        <v>339</v>
      </c>
      <c r="AG8" t="s">
        <v>21</v>
      </c>
      <c r="AH8" t="s">
        <v>23</v>
      </c>
      <c r="AI8" t="s">
        <v>24</v>
      </c>
      <c r="AJ8" t="s">
        <v>21</v>
      </c>
      <c r="AK8" t="s">
        <v>25</v>
      </c>
      <c r="AL8" t="s">
        <v>26</v>
      </c>
      <c r="AM8">
        <v>7159</v>
      </c>
      <c r="AN8" t="s">
        <v>25</v>
      </c>
      <c r="AO8" t="s">
        <v>54</v>
      </c>
      <c r="AP8" t="s">
        <v>34</v>
      </c>
      <c r="AQ8" t="s">
        <v>29</v>
      </c>
      <c r="AR8" t="s">
        <v>30</v>
      </c>
      <c r="AS8" t="s">
        <v>55</v>
      </c>
      <c r="AT8" t="s">
        <v>32</v>
      </c>
      <c r="AU8">
        <v>20100119</v>
      </c>
      <c r="AV8" t="s">
        <v>33</v>
      </c>
      <c r="AW8" t="s">
        <v>54</v>
      </c>
      <c r="AX8" t="s">
        <v>34</v>
      </c>
      <c r="AY8" t="s">
        <v>34</v>
      </c>
      <c r="AZ8" t="s">
        <v>35</v>
      </c>
    </row>
    <row r="9" spans="1:52">
      <c r="A9" t="s">
        <v>56</v>
      </c>
      <c r="B9">
        <v>7.09</v>
      </c>
      <c r="C9">
        <v>7.09</v>
      </c>
      <c r="D9">
        <v>-7.09</v>
      </c>
      <c r="E9">
        <v>-9999</v>
      </c>
      <c r="F9">
        <v>82</v>
      </c>
      <c r="G9" s="1">
        <v>-7.2300000000000002E-6</v>
      </c>
      <c r="H9">
        <v>-2.6629999999999998</v>
      </c>
      <c r="I9" s="1">
        <v>7.7499999999999999E-3</v>
      </c>
      <c r="J9">
        <v>7.09</v>
      </c>
      <c r="K9">
        <v>570</v>
      </c>
      <c r="L9">
        <v>82</v>
      </c>
      <c r="M9">
        <v>82</v>
      </c>
      <c r="N9">
        <v>7.09</v>
      </c>
      <c r="O9">
        <v>0</v>
      </c>
      <c r="P9">
        <v>570</v>
      </c>
      <c r="Q9">
        <v>0</v>
      </c>
      <c r="R9">
        <v>0</v>
      </c>
      <c r="S9">
        <v>0</v>
      </c>
      <c r="T9" t="s">
        <v>56</v>
      </c>
      <c r="U9" t="s">
        <v>57</v>
      </c>
      <c r="V9" t="s">
        <v>58</v>
      </c>
      <c r="W9">
        <v>62.59</v>
      </c>
      <c r="X9">
        <v>139</v>
      </c>
      <c r="Y9">
        <v>52</v>
      </c>
      <c r="Z9">
        <v>0</v>
      </c>
      <c r="AA9">
        <v>568</v>
      </c>
      <c r="AB9">
        <v>152</v>
      </c>
      <c r="AC9">
        <v>5</v>
      </c>
      <c r="AD9">
        <v>143</v>
      </c>
      <c r="AE9" s="1">
        <v>7.9999999999999994E-40</v>
      </c>
      <c r="AF9">
        <v>163</v>
      </c>
      <c r="AG9" t="s">
        <v>57</v>
      </c>
      <c r="AH9" t="s">
        <v>59</v>
      </c>
      <c r="AI9" t="s">
        <v>24</v>
      </c>
      <c r="AJ9" t="s">
        <v>57</v>
      </c>
      <c r="AK9" t="s">
        <v>25</v>
      </c>
      <c r="AL9" t="s">
        <v>60</v>
      </c>
      <c r="AM9">
        <v>3702</v>
      </c>
      <c r="AN9" t="s">
        <v>25</v>
      </c>
      <c r="AO9" t="s">
        <v>61</v>
      </c>
      <c r="AP9" t="s">
        <v>62</v>
      </c>
      <c r="AQ9" t="s">
        <v>29</v>
      </c>
      <c r="AR9" t="s">
        <v>30</v>
      </c>
      <c r="AS9" t="s">
        <v>63</v>
      </c>
      <c r="AT9" t="s">
        <v>32</v>
      </c>
      <c r="AU9">
        <v>20100119</v>
      </c>
      <c r="AV9" t="s">
        <v>33</v>
      </c>
      <c r="AW9" t="s">
        <v>61</v>
      </c>
      <c r="AX9" t="s">
        <v>62</v>
      </c>
      <c r="AY9" t="s">
        <v>64</v>
      </c>
      <c r="AZ9" t="s">
        <v>35</v>
      </c>
    </row>
    <row r="10" spans="1:52">
      <c r="A10" t="s">
        <v>56</v>
      </c>
      <c r="B10">
        <v>7.09</v>
      </c>
      <c r="C10">
        <v>7.09</v>
      </c>
      <c r="D10">
        <v>-7.09</v>
      </c>
      <c r="E10">
        <v>-9999</v>
      </c>
      <c r="F10">
        <v>82</v>
      </c>
      <c r="G10" s="1">
        <v>-7.2300000000000002E-6</v>
      </c>
      <c r="H10">
        <v>-2.6629999999999998</v>
      </c>
      <c r="I10" s="1">
        <v>7.7499999999999999E-3</v>
      </c>
      <c r="J10">
        <v>7.09</v>
      </c>
      <c r="K10">
        <v>570</v>
      </c>
      <c r="L10">
        <v>82</v>
      </c>
      <c r="M10">
        <v>82</v>
      </c>
      <c r="N10">
        <v>7.09</v>
      </c>
      <c r="O10">
        <v>0</v>
      </c>
      <c r="P10">
        <v>570</v>
      </c>
      <c r="Q10">
        <v>0</v>
      </c>
      <c r="R10">
        <v>0</v>
      </c>
      <c r="S10">
        <v>0</v>
      </c>
      <c r="T10" t="s">
        <v>56</v>
      </c>
      <c r="U10" t="s">
        <v>57</v>
      </c>
      <c r="V10" t="s">
        <v>58</v>
      </c>
      <c r="W10">
        <v>62.59</v>
      </c>
      <c r="X10">
        <v>139</v>
      </c>
      <c r="Y10">
        <v>52</v>
      </c>
      <c r="Z10">
        <v>0</v>
      </c>
      <c r="AA10">
        <v>568</v>
      </c>
      <c r="AB10">
        <v>152</v>
      </c>
      <c r="AC10">
        <v>5</v>
      </c>
      <c r="AD10">
        <v>143</v>
      </c>
      <c r="AE10" s="1">
        <v>7.9999999999999994E-40</v>
      </c>
      <c r="AF10">
        <v>163</v>
      </c>
      <c r="AG10" t="s">
        <v>57</v>
      </c>
      <c r="AH10" t="s">
        <v>59</v>
      </c>
      <c r="AI10" t="s">
        <v>24</v>
      </c>
      <c r="AJ10" t="s">
        <v>57</v>
      </c>
      <c r="AK10" t="s">
        <v>25</v>
      </c>
      <c r="AL10" t="s">
        <v>60</v>
      </c>
      <c r="AM10">
        <v>3702</v>
      </c>
      <c r="AN10" t="s">
        <v>25</v>
      </c>
      <c r="AO10" t="s">
        <v>65</v>
      </c>
      <c r="AP10" t="s">
        <v>66</v>
      </c>
      <c r="AQ10" t="s">
        <v>29</v>
      </c>
      <c r="AR10" t="s">
        <v>30</v>
      </c>
      <c r="AS10" t="s">
        <v>67</v>
      </c>
      <c r="AT10" t="s">
        <v>32</v>
      </c>
      <c r="AU10">
        <v>20100119</v>
      </c>
      <c r="AV10" t="s">
        <v>33</v>
      </c>
      <c r="AW10" t="s">
        <v>65</v>
      </c>
      <c r="AX10" t="s">
        <v>66</v>
      </c>
      <c r="AY10" t="s">
        <v>68</v>
      </c>
      <c r="AZ10" t="s">
        <v>35</v>
      </c>
    </row>
    <row r="11" spans="1:52">
      <c r="A11" t="s">
        <v>69</v>
      </c>
      <c r="B11">
        <v>4.3810000000000002</v>
      </c>
      <c r="C11">
        <v>4.3810000000000002</v>
      </c>
      <c r="D11">
        <v>-4.3810000000000002</v>
      </c>
      <c r="E11">
        <v>-9999</v>
      </c>
      <c r="F11">
        <v>36</v>
      </c>
      <c r="G11" s="1">
        <v>-4.4599999999999996E-6</v>
      </c>
      <c r="H11">
        <v>-2.093</v>
      </c>
      <c r="I11">
        <v>3.5999999999999997E-2</v>
      </c>
      <c r="J11">
        <v>4.3810000000000002</v>
      </c>
      <c r="K11">
        <v>405</v>
      </c>
      <c r="L11">
        <v>36</v>
      </c>
      <c r="M11">
        <v>36</v>
      </c>
      <c r="N11">
        <v>4.3810000000000002</v>
      </c>
      <c r="O11">
        <v>0</v>
      </c>
      <c r="P11">
        <v>405</v>
      </c>
      <c r="Q11">
        <v>0</v>
      </c>
      <c r="R11">
        <v>0</v>
      </c>
      <c r="S11">
        <v>0</v>
      </c>
      <c r="T11" t="s">
        <v>69</v>
      </c>
      <c r="U11" t="s">
        <v>70</v>
      </c>
      <c r="V11" t="s">
        <v>71</v>
      </c>
      <c r="W11">
        <v>60</v>
      </c>
      <c r="X11">
        <v>135</v>
      </c>
      <c r="Y11">
        <v>54</v>
      </c>
      <c r="Z11">
        <v>1</v>
      </c>
      <c r="AA11">
        <v>1</v>
      </c>
      <c r="AB11">
        <v>405</v>
      </c>
      <c r="AC11">
        <v>71</v>
      </c>
      <c r="AD11">
        <v>202</v>
      </c>
      <c r="AE11" s="1">
        <v>4.9999999999999996E-41</v>
      </c>
      <c r="AF11">
        <v>166</v>
      </c>
      <c r="AG11" t="s">
        <v>70</v>
      </c>
      <c r="AH11" t="s">
        <v>72</v>
      </c>
      <c r="AI11" t="s">
        <v>24</v>
      </c>
      <c r="AJ11" t="s">
        <v>70</v>
      </c>
      <c r="AK11" t="s">
        <v>25</v>
      </c>
      <c r="AL11" t="s">
        <v>73</v>
      </c>
      <c r="AM11">
        <v>7227</v>
      </c>
      <c r="AN11" t="s">
        <v>25</v>
      </c>
      <c r="AO11" t="s">
        <v>65</v>
      </c>
      <c r="AP11" t="s">
        <v>66</v>
      </c>
      <c r="AQ11" t="s">
        <v>29</v>
      </c>
      <c r="AR11" t="s">
        <v>30</v>
      </c>
      <c r="AS11" t="s">
        <v>67</v>
      </c>
      <c r="AT11" t="s">
        <v>32</v>
      </c>
      <c r="AU11">
        <v>20100119</v>
      </c>
      <c r="AV11" t="s">
        <v>33</v>
      </c>
      <c r="AW11" t="s">
        <v>65</v>
      </c>
      <c r="AX11" t="s">
        <v>66</v>
      </c>
      <c r="AY11" t="s">
        <v>68</v>
      </c>
      <c r="AZ11" t="s">
        <v>35</v>
      </c>
    </row>
    <row r="12" spans="1:52">
      <c r="A12" t="s">
        <v>69</v>
      </c>
      <c r="B12">
        <v>4.3810000000000002</v>
      </c>
      <c r="C12">
        <v>4.3810000000000002</v>
      </c>
      <c r="D12">
        <v>-4.3810000000000002</v>
      </c>
      <c r="E12">
        <v>-9999</v>
      </c>
      <c r="F12">
        <v>36</v>
      </c>
      <c r="G12" s="1">
        <v>-4.4599999999999996E-6</v>
      </c>
      <c r="H12">
        <v>-2.093</v>
      </c>
      <c r="I12">
        <v>3.5999999999999997E-2</v>
      </c>
      <c r="J12">
        <v>4.3810000000000002</v>
      </c>
      <c r="K12">
        <v>405</v>
      </c>
      <c r="L12">
        <v>36</v>
      </c>
      <c r="M12">
        <v>36</v>
      </c>
      <c r="N12">
        <v>4.3810000000000002</v>
      </c>
      <c r="O12">
        <v>0</v>
      </c>
      <c r="P12">
        <v>405</v>
      </c>
      <c r="Q12">
        <v>0</v>
      </c>
      <c r="R12">
        <v>0</v>
      </c>
      <c r="S12">
        <v>0</v>
      </c>
      <c r="T12" t="s">
        <v>69</v>
      </c>
      <c r="U12" t="s">
        <v>70</v>
      </c>
      <c r="V12" t="s">
        <v>71</v>
      </c>
      <c r="W12">
        <v>60</v>
      </c>
      <c r="X12">
        <v>135</v>
      </c>
      <c r="Y12">
        <v>54</v>
      </c>
      <c r="Z12">
        <v>1</v>
      </c>
      <c r="AA12">
        <v>1</v>
      </c>
      <c r="AB12">
        <v>405</v>
      </c>
      <c r="AC12">
        <v>71</v>
      </c>
      <c r="AD12">
        <v>202</v>
      </c>
      <c r="AE12" s="1">
        <v>4.9999999999999996E-41</v>
      </c>
      <c r="AF12">
        <v>166</v>
      </c>
      <c r="AG12" t="s">
        <v>70</v>
      </c>
      <c r="AH12" t="s">
        <v>72</v>
      </c>
      <c r="AI12" t="s">
        <v>24</v>
      </c>
      <c r="AJ12" t="s">
        <v>70</v>
      </c>
      <c r="AK12" t="s">
        <v>25</v>
      </c>
      <c r="AL12" t="s">
        <v>73</v>
      </c>
      <c r="AM12">
        <v>7227</v>
      </c>
      <c r="AN12" t="s">
        <v>25</v>
      </c>
      <c r="AO12" t="s">
        <v>61</v>
      </c>
      <c r="AP12" t="s">
        <v>62</v>
      </c>
      <c r="AQ12" t="s">
        <v>29</v>
      </c>
      <c r="AR12" t="s">
        <v>30</v>
      </c>
      <c r="AS12" t="s">
        <v>63</v>
      </c>
      <c r="AT12" t="s">
        <v>32</v>
      </c>
      <c r="AU12">
        <v>20100119</v>
      </c>
      <c r="AV12" t="s">
        <v>33</v>
      </c>
      <c r="AW12" t="s">
        <v>61</v>
      </c>
      <c r="AX12" t="s">
        <v>62</v>
      </c>
      <c r="AY12" t="s">
        <v>64</v>
      </c>
      <c r="AZ12" t="s">
        <v>35</v>
      </c>
    </row>
    <row r="13" spans="1:52">
      <c r="A13" t="s">
        <v>69</v>
      </c>
      <c r="B13">
        <v>4.3810000000000002</v>
      </c>
      <c r="C13">
        <v>4.3810000000000002</v>
      </c>
      <c r="D13">
        <v>-4.3810000000000002</v>
      </c>
      <c r="E13">
        <v>-9999</v>
      </c>
      <c r="F13">
        <v>36</v>
      </c>
      <c r="G13" s="1">
        <v>-4.4599999999999996E-6</v>
      </c>
      <c r="H13">
        <v>-2.093</v>
      </c>
      <c r="I13">
        <v>3.5999999999999997E-2</v>
      </c>
      <c r="J13">
        <v>4.3810000000000002</v>
      </c>
      <c r="K13">
        <v>405</v>
      </c>
      <c r="L13">
        <v>36</v>
      </c>
      <c r="M13">
        <v>36</v>
      </c>
      <c r="N13">
        <v>4.3810000000000002</v>
      </c>
      <c r="O13">
        <v>0</v>
      </c>
      <c r="P13">
        <v>405</v>
      </c>
      <c r="Q13">
        <v>0</v>
      </c>
      <c r="R13">
        <v>0</v>
      </c>
      <c r="S13">
        <v>0</v>
      </c>
      <c r="T13" t="s">
        <v>69</v>
      </c>
      <c r="U13" t="s">
        <v>70</v>
      </c>
      <c r="V13" t="s">
        <v>71</v>
      </c>
      <c r="W13">
        <v>60</v>
      </c>
      <c r="X13">
        <v>135</v>
      </c>
      <c r="Y13">
        <v>54</v>
      </c>
      <c r="Z13">
        <v>1</v>
      </c>
      <c r="AA13">
        <v>1</v>
      </c>
      <c r="AB13">
        <v>405</v>
      </c>
      <c r="AC13">
        <v>71</v>
      </c>
      <c r="AD13">
        <v>202</v>
      </c>
      <c r="AE13" s="1">
        <v>4.9999999999999996E-41</v>
      </c>
      <c r="AF13">
        <v>166</v>
      </c>
      <c r="AG13" t="s">
        <v>70</v>
      </c>
      <c r="AH13" t="s">
        <v>72</v>
      </c>
      <c r="AI13" t="s">
        <v>24</v>
      </c>
      <c r="AJ13" t="s">
        <v>70</v>
      </c>
      <c r="AK13" t="s">
        <v>25</v>
      </c>
      <c r="AL13" t="s">
        <v>73</v>
      </c>
      <c r="AM13">
        <v>7227</v>
      </c>
      <c r="AN13" t="s">
        <v>25</v>
      </c>
      <c r="AO13" t="s">
        <v>74</v>
      </c>
      <c r="AP13" t="s">
        <v>75</v>
      </c>
      <c r="AQ13" t="s">
        <v>29</v>
      </c>
      <c r="AR13" t="s">
        <v>30</v>
      </c>
      <c r="AS13" t="s">
        <v>76</v>
      </c>
      <c r="AT13" t="s">
        <v>51</v>
      </c>
      <c r="AU13">
        <v>20100119</v>
      </c>
      <c r="AV13" t="s">
        <v>33</v>
      </c>
      <c r="AW13" t="s">
        <v>74</v>
      </c>
      <c r="AX13" t="s">
        <v>75</v>
      </c>
      <c r="AY13" t="s">
        <v>77</v>
      </c>
      <c r="AZ13" t="s">
        <v>53</v>
      </c>
    </row>
    <row r="14" spans="1:52">
      <c r="A14" t="s">
        <v>69</v>
      </c>
      <c r="B14">
        <v>4.3810000000000002</v>
      </c>
      <c r="C14">
        <v>4.3810000000000002</v>
      </c>
      <c r="D14">
        <v>-4.3810000000000002</v>
      </c>
      <c r="E14">
        <v>-9999</v>
      </c>
      <c r="F14">
        <v>36</v>
      </c>
      <c r="G14" s="1">
        <v>-4.4599999999999996E-6</v>
      </c>
      <c r="H14">
        <v>-2.093</v>
      </c>
      <c r="I14">
        <v>3.5999999999999997E-2</v>
      </c>
      <c r="J14">
        <v>4.3810000000000002</v>
      </c>
      <c r="K14">
        <v>405</v>
      </c>
      <c r="L14">
        <v>36</v>
      </c>
      <c r="M14">
        <v>36</v>
      </c>
      <c r="N14">
        <v>4.3810000000000002</v>
      </c>
      <c r="O14">
        <v>0</v>
      </c>
      <c r="P14">
        <v>405</v>
      </c>
      <c r="Q14">
        <v>0</v>
      </c>
      <c r="R14">
        <v>0</v>
      </c>
      <c r="S14">
        <v>0</v>
      </c>
      <c r="T14" t="s">
        <v>69</v>
      </c>
      <c r="U14" t="s">
        <v>70</v>
      </c>
      <c r="V14" t="s">
        <v>71</v>
      </c>
      <c r="W14">
        <v>60</v>
      </c>
      <c r="X14">
        <v>135</v>
      </c>
      <c r="Y14">
        <v>54</v>
      </c>
      <c r="Z14">
        <v>1</v>
      </c>
      <c r="AA14">
        <v>1</v>
      </c>
      <c r="AB14">
        <v>405</v>
      </c>
      <c r="AC14">
        <v>71</v>
      </c>
      <c r="AD14">
        <v>202</v>
      </c>
      <c r="AE14" s="1">
        <v>4.9999999999999996E-41</v>
      </c>
      <c r="AF14">
        <v>166</v>
      </c>
      <c r="AG14" t="s">
        <v>70</v>
      </c>
      <c r="AH14" t="s">
        <v>72</v>
      </c>
      <c r="AI14" t="s">
        <v>24</v>
      </c>
      <c r="AJ14" t="s">
        <v>70</v>
      </c>
      <c r="AK14" t="s">
        <v>25</v>
      </c>
      <c r="AL14" t="s">
        <v>73</v>
      </c>
      <c r="AM14">
        <v>7227</v>
      </c>
      <c r="AN14" t="s">
        <v>25</v>
      </c>
      <c r="AO14" t="s">
        <v>78</v>
      </c>
      <c r="AP14" t="s">
        <v>79</v>
      </c>
      <c r="AQ14" t="s">
        <v>29</v>
      </c>
      <c r="AR14" t="s">
        <v>30</v>
      </c>
      <c r="AS14" t="s">
        <v>80</v>
      </c>
      <c r="AT14" t="s">
        <v>51</v>
      </c>
      <c r="AU14">
        <v>20100119</v>
      </c>
      <c r="AV14" t="s">
        <v>33</v>
      </c>
      <c r="AW14" t="s">
        <v>78</v>
      </c>
      <c r="AX14" t="s">
        <v>79</v>
      </c>
      <c r="AY14" t="s">
        <v>77</v>
      </c>
      <c r="AZ14" t="s">
        <v>53</v>
      </c>
    </row>
    <row r="15" spans="1:52">
      <c r="A15" t="s">
        <v>69</v>
      </c>
      <c r="B15">
        <v>4.3810000000000002</v>
      </c>
      <c r="C15">
        <v>4.3810000000000002</v>
      </c>
      <c r="D15">
        <v>-4.3810000000000002</v>
      </c>
      <c r="E15">
        <v>-9999</v>
      </c>
      <c r="F15">
        <v>36</v>
      </c>
      <c r="G15" s="1">
        <v>-4.4599999999999996E-6</v>
      </c>
      <c r="H15">
        <v>-2.093</v>
      </c>
      <c r="I15">
        <v>3.5999999999999997E-2</v>
      </c>
      <c r="J15">
        <v>4.3810000000000002</v>
      </c>
      <c r="K15">
        <v>405</v>
      </c>
      <c r="L15">
        <v>36</v>
      </c>
      <c r="M15">
        <v>36</v>
      </c>
      <c r="N15">
        <v>4.3810000000000002</v>
      </c>
      <c r="O15">
        <v>0</v>
      </c>
      <c r="P15">
        <v>405</v>
      </c>
      <c r="Q15">
        <v>0</v>
      </c>
      <c r="R15">
        <v>0</v>
      </c>
      <c r="S15">
        <v>0</v>
      </c>
      <c r="T15" t="s">
        <v>69</v>
      </c>
      <c r="U15" t="s">
        <v>70</v>
      </c>
      <c r="V15" t="s">
        <v>71</v>
      </c>
      <c r="W15">
        <v>60</v>
      </c>
      <c r="X15">
        <v>135</v>
      </c>
      <c r="Y15">
        <v>54</v>
      </c>
      <c r="Z15">
        <v>1</v>
      </c>
      <c r="AA15">
        <v>1</v>
      </c>
      <c r="AB15">
        <v>405</v>
      </c>
      <c r="AC15">
        <v>71</v>
      </c>
      <c r="AD15">
        <v>202</v>
      </c>
      <c r="AE15" s="1">
        <v>4.9999999999999996E-41</v>
      </c>
      <c r="AF15">
        <v>166</v>
      </c>
      <c r="AG15" t="s">
        <v>70</v>
      </c>
      <c r="AH15" t="s">
        <v>72</v>
      </c>
      <c r="AI15" t="s">
        <v>24</v>
      </c>
      <c r="AJ15" t="s">
        <v>70</v>
      </c>
      <c r="AK15" t="s">
        <v>25</v>
      </c>
      <c r="AL15" t="s">
        <v>73</v>
      </c>
      <c r="AM15">
        <v>7227</v>
      </c>
      <c r="AN15" t="s">
        <v>25</v>
      </c>
      <c r="AO15" t="s">
        <v>81</v>
      </c>
      <c r="AP15" t="s">
        <v>82</v>
      </c>
      <c r="AQ15" t="s">
        <v>29</v>
      </c>
      <c r="AR15" t="s">
        <v>30</v>
      </c>
      <c r="AS15" t="s">
        <v>83</v>
      </c>
      <c r="AT15" t="s">
        <v>51</v>
      </c>
      <c r="AU15">
        <v>20100119</v>
      </c>
      <c r="AV15" t="s">
        <v>33</v>
      </c>
      <c r="AW15" t="s">
        <v>81</v>
      </c>
      <c r="AX15" t="s">
        <v>82</v>
      </c>
      <c r="AY15" t="s">
        <v>84</v>
      </c>
      <c r="AZ15" t="s">
        <v>53</v>
      </c>
    </row>
    <row r="16" spans="1:52">
      <c r="A16" t="s">
        <v>85</v>
      </c>
      <c r="B16">
        <v>3.9470000000000001</v>
      </c>
      <c r="C16">
        <v>3.9470000000000001</v>
      </c>
      <c r="D16">
        <v>-3.9470000000000001</v>
      </c>
      <c r="E16">
        <v>-9999</v>
      </c>
      <c r="F16">
        <v>66</v>
      </c>
      <c r="G16" s="1">
        <v>-4.0199999999999996E-6</v>
      </c>
      <c r="H16">
        <v>-1.9870000000000001</v>
      </c>
      <c r="I16">
        <v>4.7E-2</v>
      </c>
      <c r="J16">
        <v>3.9470000000000001</v>
      </c>
      <c r="K16">
        <v>824</v>
      </c>
      <c r="L16">
        <v>66</v>
      </c>
      <c r="M16">
        <v>66</v>
      </c>
      <c r="N16">
        <v>3.9470000000000001</v>
      </c>
      <c r="O16">
        <v>0</v>
      </c>
      <c r="P16">
        <v>824</v>
      </c>
      <c r="Q16">
        <v>0</v>
      </c>
      <c r="R16">
        <v>0</v>
      </c>
      <c r="S16">
        <v>0</v>
      </c>
      <c r="T16" t="s">
        <v>85</v>
      </c>
      <c r="U16" t="s">
        <v>86</v>
      </c>
      <c r="V16" t="s">
        <v>87</v>
      </c>
      <c r="W16">
        <v>39.229999999999997</v>
      </c>
      <c r="X16">
        <v>260</v>
      </c>
      <c r="Y16">
        <v>157</v>
      </c>
      <c r="Z16">
        <v>6</v>
      </c>
      <c r="AA16">
        <v>46</v>
      </c>
      <c r="AB16">
        <v>822</v>
      </c>
      <c r="AC16">
        <v>1</v>
      </c>
      <c r="AD16">
        <v>251</v>
      </c>
      <c r="AE16" s="1">
        <v>3.9999999999999999E-48</v>
      </c>
      <c r="AF16">
        <v>191</v>
      </c>
      <c r="AG16" t="s">
        <v>86</v>
      </c>
      <c r="AH16" t="s">
        <v>88</v>
      </c>
      <c r="AI16" t="s">
        <v>19</v>
      </c>
      <c r="AJ16" t="s">
        <v>19</v>
      </c>
      <c r="AK16" t="s">
        <v>19</v>
      </c>
      <c r="AL16" t="s">
        <v>19</v>
      </c>
      <c r="AM16" t="s">
        <v>19</v>
      </c>
      <c r="AN16" t="s">
        <v>19</v>
      </c>
      <c r="AO16" t="s">
        <v>19</v>
      </c>
      <c r="AP16" t="s">
        <v>19</v>
      </c>
      <c r="AQ16" t="s">
        <v>19</v>
      </c>
      <c r="AR16" t="s">
        <v>19</v>
      </c>
      <c r="AS16" t="s">
        <v>19</v>
      </c>
      <c r="AT16" t="s">
        <v>19</v>
      </c>
      <c r="AU16" t="s">
        <v>19</v>
      </c>
      <c r="AV16" t="s">
        <v>19</v>
      </c>
      <c r="AW16" t="s">
        <v>19</v>
      </c>
      <c r="AX16" t="s">
        <v>19</v>
      </c>
      <c r="AY16" t="s">
        <v>19</v>
      </c>
      <c r="AZ16" t="s">
        <v>19</v>
      </c>
    </row>
    <row r="17" spans="1:52">
      <c r="A17" t="s">
        <v>89</v>
      </c>
      <c r="B17">
        <v>4.165</v>
      </c>
      <c r="C17">
        <v>4.165</v>
      </c>
      <c r="D17">
        <v>-4.165</v>
      </c>
      <c r="E17">
        <v>-9999</v>
      </c>
      <c r="F17">
        <v>42</v>
      </c>
      <c r="G17" s="1">
        <v>-4.2400000000000001E-6</v>
      </c>
      <c r="H17">
        <v>-2.0409999999999999</v>
      </c>
      <c r="I17">
        <v>4.1000000000000002E-2</v>
      </c>
      <c r="J17">
        <v>4.165</v>
      </c>
      <c r="K17">
        <v>497</v>
      </c>
      <c r="L17">
        <v>42</v>
      </c>
      <c r="M17">
        <v>42</v>
      </c>
      <c r="N17">
        <v>4.165</v>
      </c>
      <c r="O17">
        <v>0</v>
      </c>
      <c r="P17">
        <v>497</v>
      </c>
      <c r="Q17">
        <v>0</v>
      </c>
      <c r="R17">
        <v>0</v>
      </c>
      <c r="S17">
        <v>0</v>
      </c>
      <c r="T17" t="s">
        <v>89</v>
      </c>
      <c r="U17" t="s">
        <v>90</v>
      </c>
      <c r="V17" t="s">
        <v>91</v>
      </c>
      <c r="W17">
        <v>39.85</v>
      </c>
      <c r="X17">
        <v>133</v>
      </c>
      <c r="Y17">
        <v>75</v>
      </c>
      <c r="Z17">
        <v>3</v>
      </c>
      <c r="AA17">
        <v>461</v>
      </c>
      <c r="AB17">
        <v>78</v>
      </c>
      <c r="AC17">
        <v>53</v>
      </c>
      <c r="AD17">
        <v>185</v>
      </c>
      <c r="AE17" s="1">
        <v>2.0000000000000001E-18</v>
      </c>
      <c r="AF17">
        <v>91.7</v>
      </c>
      <c r="AG17" t="s">
        <v>90</v>
      </c>
      <c r="AH17" t="s">
        <v>92</v>
      </c>
      <c r="AI17" t="s">
        <v>24</v>
      </c>
      <c r="AJ17" t="s">
        <v>90</v>
      </c>
      <c r="AK17" t="s">
        <v>25</v>
      </c>
      <c r="AL17" t="s">
        <v>93</v>
      </c>
      <c r="AM17">
        <v>7130</v>
      </c>
      <c r="AN17" t="s">
        <v>25</v>
      </c>
      <c r="AO17" t="s">
        <v>65</v>
      </c>
      <c r="AP17" t="s">
        <v>66</v>
      </c>
      <c r="AQ17" t="s">
        <v>29</v>
      </c>
      <c r="AR17" t="s">
        <v>30</v>
      </c>
      <c r="AS17" t="s">
        <v>67</v>
      </c>
      <c r="AT17" t="s">
        <v>32</v>
      </c>
      <c r="AU17">
        <v>20100119</v>
      </c>
      <c r="AV17" t="s">
        <v>33</v>
      </c>
      <c r="AW17" t="s">
        <v>65</v>
      </c>
      <c r="AX17" t="s">
        <v>66</v>
      </c>
      <c r="AY17" t="s">
        <v>68</v>
      </c>
      <c r="AZ17" t="s">
        <v>35</v>
      </c>
    </row>
    <row r="18" spans="1:52">
      <c r="A18" t="s">
        <v>89</v>
      </c>
      <c r="B18">
        <v>4.165</v>
      </c>
      <c r="C18">
        <v>4.165</v>
      </c>
      <c r="D18">
        <v>-4.165</v>
      </c>
      <c r="E18">
        <v>-9999</v>
      </c>
      <c r="F18">
        <v>42</v>
      </c>
      <c r="G18" s="1">
        <v>-4.2400000000000001E-6</v>
      </c>
      <c r="H18">
        <v>-2.0409999999999999</v>
      </c>
      <c r="I18">
        <v>4.1000000000000002E-2</v>
      </c>
      <c r="J18">
        <v>4.165</v>
      </c>
      <c r="K18">
        <v>497</v>
      </c>
      <c r="L18">
        <v>42</v>
      </c>
      <c r="M18">
        <v>42</v>
      </c>
      <c r="N18">
        <v>4.165</v>
      </c>
      <c r="O18">
        <v>0</v>
      </c>
      <c r="P18">
        <v>497</v>
      </c>
      <c r="Q18">
        <v>0</v>
      </c>
      <c r="R18">
        <v>0</v>
      </c>
      <c r="S18">
        <v>0</v>
      </c>
      <c r="T18" t="s">
        <v>89</v>
      </c>
      <c r="U18" t="s">
        <v>90</v>
      </c>
      <c r="V18" t="s">
        <v>91</v>
      </c>
      <c r="W18">
        <v>39.85</v>
      </c>
      <c r="X18">
        <v>133</v>
      </c>
      <c r="Y18">
        <v>75</v>
      </c>
      <c r="Z18">
        <v>3</v>
      </c>
      <c r="AA18">
        <v>461</v>
      </c>
      <c r="AB18">
        <v>78</v>
      </c>
      <c r="AC18">
        <v>53</v>
      </c>
      <c r="AD18">
        <v>185</v>
      </c>
      <c r="AE18" s="1">
        <v>2.0000000000000001E-18</v>
      </c>
      <c r="AF18">
        <v>91.7</v>
      </c>
      <c r="AG18" t="s">
        <v>90</v>
      </c>
      <c r="AH18" t="s">
        <v>92</v>
      </c>
      <c r="AI18" t="s">
        <v>24</v>
      </c>
      <c r="AJ18" t="s">
        <v>90</v>
      </c>
      <c r="AK18" t="s">
        <v>25</v>
      </c>
      <c r="AL18" t="s">
        <v>93</v>
      </c>
      <c r="AM18">
        <v>7130</v>
      </c>
      <c r="AN18" t="s">
        <v>25</v>
      </c>
      <c r="AO18" t="s">
        <v>61</v>
      </c>
      <c r="AP18" t="s">
        <v>62</v>
      </c>
      <c r="AQ18" t="s">
        <v>29</v>
      </c>
      <c r="AR18" t="s">
        <v>30</v>
      </c>
      <c r="AS18" t="s">
        <v>63</v>
      </c>
      <c r="AT18" t="s">
        <v>32</v>
      </c>
      <c r="AU18">
        <v>20100119</v>
      </c>
      <c r="AV18" t="s">
        <v>33</v>
      </c>
      <c r="AW18" t="s">
        <v>61</v>
      </c>
      <c r="AX18" t="s">
        <v>62</v>
      </c>
      <c r="AY18" t="s">
        <v>64</v>
      </c>
      <c r="AZ18" t="s">
        <v>35</v>
      </c>
    </row>
    <row r="19" spans="1:52">
      <c r="A19" t="s">
        <v>94</v>
      </c>
      <c r="B19">
        <v>4.6360000000000001</v>
      </c>
      <c r="C19">
        <v>4.6360000000000001</v>
      </c>
      <c r="D19">
        <v>-4.6360000000000001</v>
      </c>
      <c r="E19">
        <v>-9999</v>
      </c>
      <c r="F19">
        <v>62</v>
      </c>
      <c r="G19" s="1">
        <v>-4.7299999999999996E-6</v>
      </c>
      <c r="H19">
        <v>-2.153</v>
      </c>
      <c r="I19">
        <v>3.1E-2</v>
      </c>
      <c r="J19">
        <v>4.6360000000000001</v>
      </c>
      <c r="K19">
        <v>659</v>
      </c>
      <c r="L19">
        <v>62</v>
      </c>
      <c r="M19">
        <v>62</v>
      </c>
      <c r="N19">
        <v>4.6360000000000001</v>
      </c>
      <c r="O19">
        <v>0</v>
      </c>
      <c r="P19">
        <v>659</v>
      </c>
      <c r="Q19">
        <v>0</v>
      </c>
      <c r="R19">
        <v>0</v>
      </c>
      <c r="S19">
        <v>0</v>
      </c>
      <c r="T19" t="s">
        <v>94</v>
      </c>
      <c r="U19" t="s">
        <v>95</v>
      </c>
      <c r="V19" t="s">
        <v>96</v>
      </c>
      <c r="W19">
        <v>49.25</v>
      </c>
      <c r="X19">
        <v>201</v>
      </c>
      <c r="Y19">
        <v>102</v>
      </c>
      <c r="Z19">
        <v>0</v>
      </c>
      <c r="AA19">
        <v>639</v>
      </c>
      <c r="AB19">
        <v>37</v>
      </c>
      <c r="AC19">
        <v>7</v>
      </c>
      <c r="AD19">
        <v>207</v>
      </c>
      <c r="AE19" s="1">
        <v>3E-51</v>
      </c>
      <c r="AF19">
        <v>201</v>
      </c>
      <c r="AG19" t="s">
        <v>95</v>
      </c>
      <c r="AH19" t="s">
        <v>97</v>
      </c>
      <c r="AI19" t="s">
        <v>24</v>
      </c>
      <c r="AJ19" t="s">
        <v>95</v>
      </c>
      <c r="AK19" t="s">
        <v>25</v>
      </c>
      <c r="AL19" t="s">
        <v>98</v>
      </c>
      <c r="AM19">
        <v>3702</v>
      </c>
      <c r="AN19" t="s">
        <v>25</v>
      </c>
      <c r="AO19" t="s">
        <v>65</v>
      </c>
      <c r="AP19" t="s">
        <v>66</v>
      </c>
      <c r="AQ19" t="s">
        <v>29</v>
      </c>
      <c r="AR19" t="s">
        <v>30</v>
      </c>
      <c r="AS19" t="s">
        <v>67</v>
      </c>
      <c r="AT19" t="s">
        <v>32</v>
      </c>
      <c r="AU19">
        <v>20100119</v>
      </c>
      <c r="AV19" t="s">
        <v>33</v>
      </c>
      <c r="AW19" t="s">
        <v>65</v>
      </c>
      <c r="AX19" t="s">
        <v>66</v>
      </c>
      <c r="AY19" t="s">
        <v>68</v>
      </c>
      <c r="AZ19" t="s">
        <v>35</v>
      </c>
    </row>
    <row r="20" spans="1:52">
      <c r="A20" t="s">
        <v>94</v>
      </c>
      <c r="B20">
        <v>4.6360000000000001</v>
      </c>
      <c r="C20">
        <v>4.6360000000000001</v>
      </c>
      <c r="D20">
        <v>-4.6360000000000001</v>
      </c>
      <c r="E20">
        <v>-9999</v>
      </c>
      <c r="F20">
        <v>62</v>
      </c>
      <c r="G20" s="1">
        <v>-4.7299999999999996E-6</v>
      </c>
      <c r="H20">
        <v>-2.153</v>
      </c>
      <c r="I20">
        <v>3.1E-2</v>
      </c>
      <c r="J20">
        <v>4.6360000000000001</v>
      </c>
      <c r="K20">
        <v>659</v>
      </c>
      <c r="L20">
        <v>62</v>
      </c>
      <c r="M20">
        <v>62</v>
      </c>
      <c r="N20">
        <v>4.6360000000000001</v>
      </c>
      <c r="O20">
        <v>0</v>
      </c>
      <c r="P20">
        <v>659</v>
      </c>
      <c r="Q20">
        <v>0</v>
      </c>
      <c r="R20">
        <v>0</v>
      </c>
      <c r="S20">
        <v>0</v>
      </c>
      <c r="T20" t="s">
        <v>94</v>
      </c>
      <c r="U20" t="s">
        <v>95</v>
      </c>
      <c r="V20" t="s">
        <v>96</v>
      </c>
      <c r="W20">
        <v>49.25</v>
      </c>
      <c r="X20">
        <v>201</v>
      </c>
      <c r="Y20">
        <v>102</v>
      </c>
      <c r="Z20">
        <v>0</v>
      </c>
      <c r="AA20">
        <v>639</v>
      </c>
      <c r="AB20">
        <v>37</v>
      </c>
      <c r="AC20">
        <v>7</v>
      </c>
      <c r="AD20">
        <v>207</v>
      </c>
      <c r="AE20" s="1">
        <v>3E-51</v>
      </c>
      <c r="AF20">
        <v>201</v>
      </c>
      <c r="AG20" t="s">
        <v>95</v>
      </c>
      <c r="AH20" t="s">
        <v>97</v>
      </c>
      <c r="AI20" t="s">
        <v>24</v>
      </c>
      <c r="AJ20" t="s">
        <v>95</v>
      </c>
      <c r="AK20" t="s">
        <v>25</v>
      </c>
      <c r="AL20" t="s">
        <v>98</v>
      </c>
      <c r="AM20">
        <v>3702</v>
      </c>
      <c r="AN20" t="s">
        <v>25</v>
      </c>
      <c r="AO20" t="s">
        <v>61</v>
      </c>
      <c r="AP20" t="s">
        <v>62</v>
      </c>
      <c r="AQ20" t="s">
        <v>29</v>
      </c>
      <c r="AR20" t="s">
        <v>30</v>
      </c>
      <c r="AS20" t="s">
        <v>63</v>
      </c>
      <c r="AT20" t="s">
        <v>32</v>
      </c>
      <c r="AU20">
        <v>20100119</v>
      </c>
      <c r="AV20" t="s">
        <v>33</v>
      </c>
      <c r="AW20" t="s">
        <v>61</v>
      </c>
      <c r="AX20" t="s">
        <v>62</v>
      </c>
      <c r="AY20" t="s">
        <v>64</v>
      </c>
      <c r="AZ20" t="s">
        <v>35</v>
      </c>
    </row>
    <row r="21" spans="1:52">
      <c r="A21" t="s">
        <v>99</v>
      </c>
      <c r="B21">
        <v>5.4429999999999996</v>
      </c>
      <c r="C21">
        <v>5.4429999999999996</v>
      </c>
      <c r="D21">
        <v>-5.4429999999999996</v>
      </c>
      <c r="E21">
        <v>-9999</v>
      </c>
      <c r="F21">
        <v>74</v>
      </c>
      <c r="G21" s="1">
        <v>-5.5500000000000002E-6</v>
      </c>
      <c r="H21">
        <v>-2.3330000000000002</v>
      </c>
      <c r="I21">
        <v>0.02</v>
      </c>
      <c r="J21">
        <v>5.4429999999999996</v>
      </c>
      <c r="K21">
        <v>670</v>
      </c>
      <c r="L21">
        <v>74</v>
      </c>
      <c r="M21">
        <v>74</v>
      </c>
      <c r="N21">
        <v>5.4429999999999996</v>
      </c>
      <c r="O21">
        <v>0</v>
      </c>
      <c r="P21">
        <v>670</v>
      </c>
      <c r="Q21">
        <v>0</v>
      </c>
      <c r="R21">
        <v>0</v>
      </c>
      <c r="S21">
        <v>0</v>
      </c>
      <c r="T21" t="s">
        <v>99</v>
      </c>
      <c r="U21" t="s">
        <v>100</v>
      </c>
      <c r="V21" t="s">
        <v>101</v>
      </c>
      <c r="W21">
        <v>65.53</v>
      </c>
      <c r="X21">
        <v>206</v>
      </c>
      <c r="Y21">
        <v>71</v>
      </c>
      <c r="Z21">
        <v>0</v>
      </c>
      <c r="AA21">
        <v>2</v>
      </c>
      <c r="AB21">
        <v>619</v>
      </c>
      <c r="AC21">
        <v>3</v>
      </c>
      <c r="AD21">
        <v>208</v>
      </c>
      <c r="AE21" s="1">
        <v>6.9999999999999999E-76</v>
      </c>
      <c r="AF21">
        <v>283</v>
      </c>
      <c r="AG21" t="s">
        <v>100</v>
      </c>
      <c r="AH21" t="s">
        <v>102</v>
      </c>
      <c r="AI21" t="s">
        <v>24</v>
      </c>
      <c r="AJ21" t="s">
        <v>100</v>
      </c>
      <c r="AK21" t="s">
        <v>25</v>
      </c>
      <c r="AL21" t="s">
        <v>103</v>
      </c>
      <c r="AM21">
        <v>10116</v>
      </c>
      <c r="AN21" t="s">
        <v>25</v>
      </c>
      <c r="AO21" t="s">
        <v>65</v>
      </c>
      <c r="AP21" t="s">
        <v>66</v>
      </c>
      <c r="AQ21" t="s">
        <v>29</v>
      </c>
      <c r="AR21" t="s">
        <v>30</v>
      </c>
      <c r="AS21" t="s">
        <v>67</v>
      </c>
      <c r="AT21" t="s">
        <v>32</v>
      </c>
      <c r="AU21">
        <v>20100119</v>
      </c>
      <c r="AV21" t="s">
        <v>33</v>
      </c>
      <c r="AW21" t="s">
        <v>65</v>
      </c>
      <c r="AX21" t="s">
        <v>66</v>
      </c>
      <c r="AY21" t="s">
        <v>68</v>
      </c>
      <c r="AZ21" t="s">
        <v>35</v>
      </c>
    </row>
    <row r="22" spans="1:52">
      <c r="A22" t="s">
        <v>99</v>
      </c>
      <c r="B22">
        <v>5.4429999999999996</v>
      </c>
      <c r="C22">
        <v>5.4429999999999996</v>
      </c>
      <c r="D22">
        <v>-5.4429999999999996</v>
      </c>
      <c r="E22">
        <v>-9999</v>
      </c>
      <c r="F22">
        <v>74</v>
      </c>
      <c r="G22" s="1">
        <v>-5.5500000000000002E-6</v>
      </c>
      <c r="H22">
        <v>-2.3330000000000002</v>
      </c>
      <c r="I22">
        <v>0.02</v>
      </c>
      <c r="J22">
        <v>5.4429999999999996</v>
      </c>
      <c r="K22">
        <v>670</v>
      </c>
      <c r="L22">
        <v>74</v>
      </c>
      <c r="M22">
        <v>74</v>
      </c>
      <c r="N22">
        <v>5.4429999999999996</v>
      </c>
      <c r="O22">
        <v>0</v>
      </c>
      <c r="P22">
        <v>670</v>
      </c>
      <c r="Q22">
        <v>0</v>
      </c>
      <c r="R22">
        <v>0</v>
      </c>
      <c r="S22">
        <v>0</v>
      </c>
      <c r="T22" t="s">
        <v>99</v>
      </c>
      <c r="U22" t="s">
        <v>100</v>
      </c>
      <c r="V22" t="s">
        <v>101</v>
      </c>
      <c r="W22">
        <v>65.53</v>
      </c>
      <c r="X22">
        <v>206</v>
      </c>
      <c r="Y22">
        <v>71</v>
      </c>
      <c r="Z22">
        <v>0</v>
      </c>
      <c r="AA22">
        <v>2</v>
      </c>
      <c r="AB22">
        <v>619</v>
      </c>
      <c r="AC22">
        <v>3</v>
      </c>
      <c r="AD22">
        <v>208</v>
      </c>
      <c r="AE22" s="1">
        <v>6.9999999999999999E-76</v>
      </c>
      <c r="AF22">
        <v>283</v>
      </c>
      <c r="AG22" t="s">
        <v>100</v>
      </c>
      <c r="AH22" t="s">
        <v>102</v>
      </c>
      <c r="AI22" t="s">
        <v>24</v>
      </c>
      <c r="AJ22" t="s">
        <v>100</v>
      </c>
      <c r="AK22" t="s">
        <v>25</v>
      </c>
      <c r="AL22" t="s">
        <v>103</v>
      </c>
      <c r="AM22">
        <v>10116</v>
      </c>
      <c r="AN22" t="s">
        <v>25</v>
      </c>
      <c r="AO22" t="s">
        <v>61</v>
      </c>
      <c r="AP22" t="s">
        <v>62</v>
      </c>
      <c r="AQ22" t="s">
        <v>29</v>
      </c>
      <c r="AR22" t="s">
        <v>30</v>
      </c>
      <c r="AS22" t="s">
        <v>63</v>
      </c>
      <c r="AT22" t="s">
        <v>32</v>
      </c>
      <c r="AU22">
        <v>20100119</v>
      </c>
      <c r="AV22" t="s">
        <v>33</v>
      </c>
      <c r="AW22" t="s">
        <v>61</v>
      </c>
      <c r="AX22" t="s">
        <v>62</v>
      </c>
      <c r="AY22" t="s">
        <v>64</v>
      </c>
      <c r="AZ22" t="s">
        <v>35</v>
      </c>
    </row>
    <row r="23" spans="1:52">
      <c r="A23" t="s">
        <v>104</v>
      </c>
      <c r="B23">
        <v>6.4329999999999998</v>
      </c>
      <c r="C23">
        <v>6.4329999999999998</v>
      </c>
      <c r="D23">
        <v>-6.4329999999999998</v>
      </c>
      <c r="E23">
        <v>-9999</v>
      </c>
      <c r="F23">
        <v>56</v>
      </c>
      <c r="G23" s="1">
        <v>-6.5599999999999999E-6</v>
      </c>
      <c r="H23">
        <v>-2.536</v>
      </c>
      <c r="I23">
        <v>1.0999999999999999E-2</v>
      </c>
      <c r="J23">
        <v>6.4329999999999998</v>
      </c>
      <c r="K23">
        <v>429</v>
      </c>
      <c r="L23">
        <v>56</v>
      </c>
      <c r="M23">
        <v>56</v>
      </c>
      <c r="N23">
        <v>6.4329999999999998</v>
      </c>
      <c r="O23">
        <v>0</v>
      </c>
      <c r="P23">
        <v>429</v>
      </c>
      <c r="Q23">
        <v>0</v>
      </c>
      <c r="R23">
        <v>0</v>
      </c>
      <c r="S23">
        <v>0</v>
      </c>
      <c r="T23" t="s">
        <v>104</v>
      </c>
      <c r="U23" t="s">
        <v>105</v>
      </c>
      <c r="V23" t="s">
        <v>106</v>
      </c>
      <c r="W23">
        <v>67.19</v>
      </c>
      <c r="X23">
        <v>128</v>
      </c>
      <c r="Y23">
        <v>42</v>
      </c>
      <c r="Z23">
        <v>0</v>
      </c>
      <c r="AA23">
        <v>3</v>
      </c>
      <c r="AB23">
        <v>386</v>
      </c>
      <c r="AC23">
        <v>3</v>
      </c>
      <c r="AD23">
        <v>130</v>
      </c>
      <c r="AE23" s="1">
        <v>6E-49</v>
      </c>
      <c r="AF23">
        <v>192</v>
      </c>
      <c r="AG23" t="s">
        <v>105</v>
      </c>
      <c r="AH23" t="s">
        <v>107</v>
      </c>
      <c r="AI23" t="s">
        <v>24</v>
      </c>
      <c r="AJ23" t="s">
        <v>105</v>
      </c>
      <c r="AK23" t="s">
        <v>25</v>
      </c>
      <c r="AL23" t="s">
        <v>108</v>
      </c>
      <c r="AM23">
        <v>7245</v>
      </c>
      <c r="AN23" t="s">
        <v>25</v>
      </c>
      <c r="AO23" t="s">
        <v>61</v>
      </c>
      <c r="AP23" t="s">
        <v>62</v>
      </c>
      <c r="AQ23" t="s">
        <v>29</v>
      </c>
      <c r="AR23" t="s">
        <v>30</v>
      </c>
      <c r="AS23" t="s">
        <v>63</v>
      </c>
      <c r="AT23" t="s">
        <v>32</v>
      </c>
      <c r="AU23">
        <v>20100119</v>
      </c>
      <c r="AV23" t="s">
        <v>33</v>
      </c>
      <c r="AW23" t="s">
        <v>61</v>
      </c>
      <c r="AX23" t="s">
        <v>62</v>
      </c>
      <c r="AY23" t="s">
        <v>64</v>
      </c>
      <c r="AZ23" t="s">
        <v>35</v>
      </c>
    </row>
    <row r="24" spans="1:52">
      <c r="A24" t="s">
        <v>104</v>
      </c>
      <c r="B24">
        <v>6.4329999999999998</v>
      </c>
      <c r="C24">
        <v>6.4329999999999998</v>
      </c>
      <c r="D24">
        <v>-6.4329999999999998</v>
      </c>
      <c r="E24">
        <v>-9999</v>
      </c>
      <c r="F24">
        <v>56</v>
      </c>
      <c r="G24" s="1">
        <v>-6.5599999999999999E-6</v>
      </c>
      <c r="H24">
        <v>-2.536</v>
      </c>
      <c r="I24">
        <v>1.0999999999999999E-2</v>
      </c>
      <c r="J24">
        <v>6.4329999999999998</v>
      </c>
      <c r="K24">
        <v>429</v>
      </c>
      <c r="L24">
        <v>56</v>
      </c>
      <c r="M24">
        <v>56</v>
      </c>
      <c r="N24">
        <v>6.4329999999999998</v>
      </c>
      <c r="O24">
        <v>0</v>
      </c>
      <c r="P24">
        <v>429</v>
      </c>
      <c r="Q24">
        <v>0</v>
      </c>
      <c r="R24">
        <v>0</v>
      </c>
      <c r="S24">
        <v>0</v>
      </c>
      <c r="T24" t="s">
        <v>104</v>
      </c>
      <c r="U24" t="s">
        <v>105</v>
      </c>
      <c r="V24" t="s">
        <v>106</v>
      </c>
      <c r="W24">
        <v>67.19</v>
      </c>
      <c r="X24">
        <v>128</v>
      </c>
      <c r="Y24">
        <v>42</v>
      </c>
      <c r="Z24">
        <v>0</v>
      </c>
      <c r="AA24">
        <v>3</v>
      </c>
      <c r="AB24">
        <v>386</v>
      </c>
      <c r="AC24">
        <v>3</v>
      </c>
      <c r="AD24">
        <v>130</v>
      </c>
      <c r="AE24" s="1">
        <v>6E-49</v>
      </c>
      <c r="AF24">
        <v>192</v>
      </c>
      <c r="AG24" t="s">
        <v>105</v>
      </c>
      <c r="AH24" t="s">
        <v>107</v>
      </c>
      <c r="AI24" t="s">
        <v>24</v>
      </c>
      <c r="AJ24" t="s">
        <v>105</v>
      </c>
      <c r="AK24" t="s">
        <v>25</v>
      </c>
      <c r="AL24" t="s">
        <v>108</v>
      </c>
      <c r="AM24">
        <v>7245</v>
      </c>
      <c r="AN24" t="s">
        <v>25</v>
      </c>
      <c r="AO24" t="s">
        <v>65</v>
      </c>
      <c r="AP24" t="s">
        <v>66</v>
      </c>
      <c r="AQ24" t="s">
        <v>29</v>
      </c>
      <c r="AR24" t="s">
        <v>30</v>
      </c>
      <c r="AS24" t="s">
        <v>67</v>
      </c>
      <c r="AT24" t="s">
        <v>32</v>
      </c>
      <c r="AU24">
        <v>20100119</v>
      </c>
      <c r="AV24" t="s">
        <v>33</v>
      </c>
      <c r="AW24" t="s">
        <v>65</v>
      </c>
      <c r="AX24" t="s">
        <v>66</v>
      </c>
      <c r="AY24" t="s">
        <v>68</v>
      </c>
      <c r="AZ24" t="s">
        <v>35</v>
      </c>
    </row>
    <row r="25" spans="1:52">
      <c r="A25" t="s">
        <v>109</v>
      </c>
      <c r="B25">
        <v>6.7460000000000004</v>
      </c>
      <c r="C25">
        <v>6.7460000000000004</v>
      </c>
      <c r="D25">
        <v>-6.7460000000000004</v>
      </c>
      <c r="E25">
        <v>-9999</v>
      </c>
      <c r="F25">
        <v>82</v>
      </c>
      <c r="G25" s="1">
        <v>-6.8800000000000002E-6</v>
      </c>
      <c r="H25">
        <v>-2.597</v>
      </c>
      <c r="I25" s="1">
        <v>9.3900000000000008E-3</v>
      </c>
      <c r="J25">
        <v>6.7460000000000004</v>
      </c>
      <c r="K25">
        <v>599</v>
      </c>
      <c r="L25">
        <v>82</v>
      </c>
      <c r="M25">
        <v>82</v>
      </c>
      <c r="N25">
        <v>6.7460000000000004</v>
      </c>
      <c r="O25">
        <v>0</v>
      </c>
      <c r="P25">
        <v>599</v>
      </c>
      <c r="Q25">
        <v>0</v>
      </c>
      <c r="R25">
        <v>0</v>
      </c>
      <c r="S25">
        <v>0</v>
      </c>
      <c r="T25" t="s">
        <v>109</v>
      </c>
      <c r="U25" t="s">
        <v>110</v>
      </c>
      <c r="V25" t="s">
        <v>111</v>
      </c>
      <c r="W25">
        <v>37.08</v>
      </c>
      <c r="X25">
        <v>178</v>
      </c>
      <c r="Y25">
        <v>111</v>
      </c>
      <c r="Z25">
        <v>3</v>
      </c>
      <c r="AA25">
        <v>14</v>
      </c>
      <c r="AB25">
        <v>544</v>
      </c>
      <c r="AC25">
        <v>11</v>
      </c>
      <c r="AD25">
        <v>182</v>
      </c>
      <c r="AE25" s="1">
        <v>4.9999999999999996E-25</v>
      </c>
      <c r="AF25">
        <v>114</v>
      </c>
      <c r="AG25" t="s">
        <v>110</v>
      </c>
      <c r="AH25" t="s">
        <v>112</v>
      </c>
      <c r="AI25" t="s">
        <v>24</v>
      </c>
      <c r="AJ25" t="s">
        <v>110</v>
      </c>
      <c r="AK25" t="s">
        <v>25</v>
      </c>
      <c r="AL25" t="s">
        <v>113</v>
      </c>
      <c r="AM25">
        <v>415426</v>
      </c>
      <c r="AN25" t="s">
        <v>25</v>
      </c>
      <c r="AO25" t="s">
        <v>114</v>
      </c>
      <c r="AP25" t="s">
        <v>115</v>
      </c>
      <c r="AQ25" t="s">
        <v>29</v>
      </c>
      <c r="AR25" t="s">
        <v>30</v>
      </c>
      <c r="AS25" t="s">
        <v>116</v>
      </c>
      <c r="AT25" t="s">
        <v>40</v>
      </c>
      <c r="AU25">
        <v>20100119</v>
      </c>
      <c r="AV25" t="s">
        <v>33</v>
      </c>
      <c r="AW25" t="s">
        <v>114</v>
      </c>
      <c r="AX25" t="s">
        <v>115</v>
      </c>
      <c r="AY25" t="s">
        <v>117</v>
      </c>
      <c r="AZ25" t="s">
        <v>42</v>
      </c>
    </row>
    <row r="26" spans="1:52">
      <c r="A26" t="s">
        <v>109</v>
      </c>
      <c r="B26">
        <v>6.7460000000000004</v>
      </c>
      <c r="C26">
        <v>6.7460000000000004</v>
      </c>
      <c r="D26">
        <v>-6.7460000000000004</v>
      </c>
      <c r="E26">
        <v>-9999</v>
      </c>
      <c r="F26">
        <v>82</v>
      </c>
      <c r="G26" s="1">
        <v>-6.8800000000000002E-6</v>
      </c>
      <c r="H26">
        <v>-2.597</v>
      </c>
      <c r="I26" s="1">
        <v>9.3900000000000008E-3</v>
      </c>
      <c r="J26">
        <v>6.7460000000000004</v>
      </c>
      <c r="K26">
        <v>599</v>
      </c>
      <c r="L26">
        <v>82</v>
      </c>
      <c r="M26">
        <v>82</v>
      </c>
      <c r="N26">
        <v>6.7460000000000004</v>
      </c>
      <c r="O26">
        <v>0</v>
      </c>
      <c r="P26">
        <v>599</v>
      </c>
      <c r="Q26">
        <v>0</v>
      </c>
      <c r="R26">
        <v>0</v>
      </c>
      <c r="S26">
        <v>0</v>
      </c>
      <c r="T26" t="s">
        <v>109</v>
      </c>
      <c r="U26" t="s">
        <v>110</v>
      </c>
      <c r="V26" t="s">
        <v>111</v>
      </c>
      <c r="W26">
        <v>37.08</v>
      </c>
      <c r="X26">
        <v>178</v>
      </c>
      <c r="Y26">
        <v>111</v>
      </c>
      <c r="Z26">
        <v>3</v>
      </c>
      <c r="AA26">
        <v>14</v>
      </c>
      <c r="AB26">
        <v>544</v>
      </c>
      <c r="AC26">
        <v>11</v>
      </c>
      <c r="AD26">
        <v>182</v>
      </c>
      <c r="AE26" s="1">
        <v>4.9999999999999996E-25</v>
      </c>
      <c r="AF26">
        <v>114</v>
      </c>
      <c r="AG26" t="s">
        <v>110</v>
      </c>
      <c r="AH26" t="s">
        <v>112</v>
      </c>
      <c r="AI26" t="s">
        <v>24</v>
      </c>
      <c r="AJ26" t="s">
        <v>110</v>
      </c>
      <c r="AK26" t="s">
        <v>25</v>
      </c>
      <c r="AL26" t="s">
        <v>113</v>
      </c>
      <c r="AM26">
        <v>415426</v>
      </c>
      <c r="AN26" t="s">
        <v>25</v>
      </c>
      <c r="AO26" t="s">
        <v>61</v>
      </c>
      <c r="AP26" t="s">
        <v>62</v>
      </c>
      <c r="AQ26" t="s">
        <v>29</v>
      </c>
      <c r="AR26" t="s">
        <v>30</v>
      </c>
      <c r="AS26" t="s">
        <v>63</v>
      </c>
      <c r="AT26" t="s">
        <v>32</v>
      </c>
      <c r="AU26">
        <v>20100119</v>
      </c>
      <c r="AV26" t="s">
        <v>33</v>
      </c>
      <c r="AW26" t="s">
        <v>61</v>
      </c>
      <c r="AX26" t="s">
        <v>62</v>
      </c>
      <c r="AY26" t="s">
        <v>64</v>
      </c>
      <c r="AZ26" t="s">
        <v>35</v>
      </c>
    </row>
    <row r="27" spans="1:52">
      <c r="A27" t="s">
        <v>109</v>
      </c>
      <c r="B27">
        <v>6.7460000000000004</v>
      </c>
      <c r="C27">
        <v>6.7460000000000004</v>
      </c>
      <c r="D27">
        <v>-6.7460000000000004</v>
      </c>
      <c r="E27">
        <v>-9999</v>
      </c>
      <c r="F27">
        <v>82</v>
      </c>
      <c r="G27" s="1">
        <v>-6.8800000000000002E-6</v>
      </c>
      <c r="H27">
        <v>-2.597</v>
      </c>
      <c r="I27" s="1">
        <v>9.3900000000000008E-3</v>
      </c>
      <c r="J27">
        <v>6.7460000000000004</v>
      </c>
      <c r="K27">
        <v>599</v>
      </c>
      <c r="L27">
        <v>82</v>
      </c>
      <c r="M27">
        <v>82</v>
      </c>
      <c r="N27">
        <v>6.7460000000000004</v>
      </c>
      <c r="O27">
        <v>0</v>
      </c>
      <c r="P27">
        <v>599</v>
      </c>
      <c r="Q27">
        <v>0</v>
      </c>
      <c r="R27">
        <v>0</v>
      </c>
      <c r="S27">
        <v>0</v>
      </c>
      <c r="T27" t="s">
        <v>109</v>
      </c>
      <c r="U27" t="s">
        <v>110</v>
      </c>
      <c r="V27" t="s">
        <v>111</v>
      </c>
      <c r="W27">
        <v>37.08</v>
      </c>
      <c r="X27">
        <v>178</v>
      </c>
      <c r="Y27">
        <v>111</v>
      </c>
      <c r="Z27">
        <v>3</v>
      </c>
      <c r="AA27">
        <v>14</v>
      </c>
      <c r="AB27">
        <v>544</v>
      </c>
      <c r="AC27">
        <v>11</v>
      </c>
      <c r="AD27">
        <v>182</v>
      </c>
      <c r="AE27" s="1">
        <v>4.9999999999999996E-25</v>
      </c>
      <c r="AF27">
        <v>114</v>
      </c>
      <c r="AG27" t="s">
        <v>110</v>
      </c>
      <c r="AH27" t="s">
        <v>112</v>
      </c>
      <c r="AI27" t="s">
        <v>24</v>
      </c>
      <c r="AJ27" t="s">
        <v>110</v>
      </c>
      <c r="AK27" t="s">
        <v>25</v>
      </c>
      <c r="AL27" t="s">
        <v>113</v>
      </c>
      <c r="AM27">
        <v>415426</v>
      </c>
      <c r="AN27" t="s">
        <v>25</v>
      </c>
      <c r="AO27" t="s">
        <v>118</v>
      </c>
      <c r="AP27" t="s">
        <v>119</v>
      </c>
      <c r="AQ27" t="s">
        <v>29</v>
      </c>
      <c r="AR27" t="s">
        <v>30</v>
      </c>
      <c r="AS27" t="s">
        <v>120</v>
      </c>
      <c r="AT27" t="s">
        <v>40</v>
      </c>
      <c r="AU27">
        <v>20100119</v>
      </c>
      <c r="AV27" t="s">
        <v>33</v>
      </c>
      <c r="AW27" t="s">
        <v>118</v>
      </c>
      <c r="AX27" t="s">
        <v>119</v>
      </c>
      <c r="AY27" t="s">
        <v>117</v>
      </c>
      <c r="AZ27" t="s">
        <v>42</v>
      </c>
    </row>
    <row r="28" spans="1:52">
      <c r="A28" t="s">
        <v>109</v>
      </c>
      <c r="B28">
        <v>6.7460000000000004</v>
      </c>
      <c r="C28">
        <v>6.7460000000000004</v>
      </c>
      <c r="D28">
        <v>-6.7460000000000004</v>
      </c>
      <c r="E28">
        <v>-9999</v>
      </c>
      <c r="F28">
        <v>82</v>
      </c>
      <c r="G28" s="1">
        <v>-6.8800000000000002E-6</v>
      </c>
      <c r="H28">
        <v>-2.597</v>
      </c>
      <c r="I28" s="1">
        <v>9.3900000000000008E-3</v>
      </c>
      <c r="J28">
        <v>6.7460000000000004</v>
      </c>
      <c r="K28">
        <v>599</v>
      </c>
      <c r="L28">
        <v>82</v>
      </c>
      <c r="M28">
        <v>82</v>
      </c>
      <c r="N28">
        <v>6.7460000000000004</v>
      </c>
      <c r="O28">
        <v>0</v>
      </c>
      <c r="P28">
        <v>599</v>
      </c>
      <c r="Q28">
        <v>0</v>
      </c>
      <c r="R28">
        <v>0</v>
      </c>
      <c r="S28">
        <v>0</v>
      </c>
      <c r="T28" t="s">
        <v>109</v>
      </c>
      <c r="U28" t="s">
        <v>110</v>
      </c>
      <c r="V28" t="s">
        <v>111</v>
      </c>
      <c r="W28">
        <v>37.08</v>
      </c>
      <c r="X28">
        <v>178</v>
      </c>
      <c r="Y28">
        <v>111</v>
      </c>
      <c r="Z28">
        <v>3</v>
      </c>
      <c r="AA28">
        <v>14</v>
      </c>
      <c r="AB28">
        <v>544</v>
      </c>
      <c r="AC28">
        <v>11</v>
      </c>
      <c r="AD28">
        <v>182</v>
      </c>
      <c r="AE28" s="1">
        <v>4.9999999999999996E-25</v>
      </c>
      <c r="AF28">
        <v>114</v>
      </c>
      <c r="AG28" t="s">
        <v>110</v>
      </c>
      <c r="AH28" t="s">
        <v>112</v>
      </c>
      <c r="AI28" t="s">
        <v>24</v>
      </c>
      <c r="AJ28" t="s">
        <v>110</v>
      </c>
      <c r="AK28" t="s">
        <v>25</v>
      </c>
      <c r="AL28" t="s">
        <v>113</v>
      </c>
      <c r="AM28">
        <v>415426</v>
      </c>
      <c r="AN28" t="s">
        <v>25</v>
      </c>
      <c r="AO28" t="s">
        <v>65</v>
      </c>
      <c r="AP28" t="s">
        <v>66</v>
      </c>
      <c r="AQ28" t="s">
        <v>29</v>
      </c>
      <c r="AR28" t="s">
        <v>30</v>
      </c>
      <c r="AS28" t="s">
        <v>67</v>
      </c>
      <c r="AT28" t="s">
        <v>32</v>
      </c>
      <c r="AU28">
        <v>20100119</v>
      </c>
      <c r="AV28" t="s">
        <v>33</v>
      </c>
      <c r="AW28" t="s">
        <v>65</v>
      </c>
      <c r="AX28" t="s">
        <v>66</v>
      </c>
      <c r="AY28" t="s">
        <v>68</v>
      </c>
      <c r="AZ28" t="s">
        <v>35</v>
      </c>
    </row>
    <row r="29" spans="1:52">
      <c r="A29" t="s">
        <v>121</v>
      </c>
      <c r="B29">
        <v>6.2889999999999997</v>
      </c>
      <c r="C29">
        <v>6.2889999999999997</v>
      </c>
      <c r="D29">
        <v>-6.2889999999999997</v>
      </c>
      <c r="E29">
        <v>-9999</v>
      </c>
      <c r="F29">
        <v>61</v>
      </c>
      <c r="G29" s="1">
        <v>-6.4099999999999996E-6</v>
      </c>
      <c r="H29">
        <v>-2.508</v>
      </c>
      <c r="I29">
        <v>1.2E-2</v>
      </c>
      <c r="J29">
        <v>6.2889999999999997</v>
      </c>
      <c r="K29">
        <v>478</v>
      </c>
      <c r="L29">
        <v>61</v>
      </c>
      <c r="M29">
        <v>61</v>
      </c>
      <c r="N29">
        <v>6.2889999999999997</v>
      </c>
      <c r="O29">
        <v>0</v>
      </c>
      <c r="P29">
        <v>478</v>
      </c>
      <c r="Q29">
        <v>0</v>
      </c>
      <c r="R29">
        <v>0</v>
      </c>
      <c r="S29">
        <v>0</v>
      </c>
      <c r="T29" t="s">
        <v>121</v>
      </c>
      <c r="U29" t="s">
        <v>122</v>
      </c>
      <c r="V29" t="s">
        <v>123</v>
      </c>
      <c r="W29">
        <v>68.94</v>
      </c>
      <c r="X29">
        <v>161</v>
      </c>
      <c r="Y29">
        <v>46</v>
      </c>
      <c r="Z29">
        <v>4</v>
      </c>
      <c r="AA29">
        <v>473</v>
      </c>
      <c r="AB29">
        <v>3</v>
      </c>
      <c r="AC29">
        <v>1</v>
      </c>
      <c r="AD29">
        <v>158</v>
      </c>
      <c r="AE29" s="1">
        <v>7.9999999999999996E-57</v>
      </c>
      <c r="AF29">
        <v>219</v>
      </c>
      <c r="AG29" t="s">
        <v>122</v>
      </c>
      <c r="AH29" t="s">
        <v>124</v>
      </c>
      <c r="AI29" t="s">
        <v>24</v>
      </c>
      <c r="AJ29" t="s">
        <v>122</v>
      </c>
      <c r="AK29" t="s">
        <v>25</v>
      </c>
      <c r="AL29" t="s">
        <v>125</v>
      </c>
      <c r="AM29">
        <v>10116</v>
      </c>
      <c r="AN29" t="s">
        <v>25</v>
      </c>
      <c r="AO29" t="s">
        <v>118</v>
      </c>
      <c r="AP29" t="s">
        <v>119</v>
      </c>
      <c r="AQ29" t="s">
        <v>29</v>
      </c>
      <c r="AR29" t="s">
        <v>30</v>
      </c>
      <c r="AS29" t="s">
        <v>120</v>
      </c>
      <c r="AT29" t="s">
        <v>40</v>
      </c>
      <c r="AU29">
        <v>20100119</v>
      </c>
      <c r="AV29" t="s">
        <v>33</v>
      </c>
      <c r="AW29" t="s">
        <v>118</v>
      </c>
      <c r="AX29" t="s">
        <v>119</v>
      </c>
      <c r="AY29" t="s">
        <v>117</v>
      </c>
      <c r="AZ29" t="s">
        <v>42</v>
      </c>
    </row>
    <row r="30" spans="1:52">
      <c r="A30" t="s">
        <v>121</v>
      </c>
      <c r="B30">
        <v>6.2889999999999997</v>
      </c>
      <c r="C30">
        <v>6.2889999999999997</v>
      </c>
      <c r="D30">
        <v>-6.2889999999999997</v>
      </c>
      <c r="E30">
        <v>-9999</v>
      </c>
      <c r="F30">
        <v>61</v>
      </c>
      <c r="G30" s="1">
        <v>-6.4099999999999996E-6</v>
      </c>
      <c r="H30">
        <v>-2.508</v>
      </c>
      <c r="I30">
        <v>1.2E-2</v>
      </c>
      <c r="J30">
        <v>6.2889999999999997</v>
      </c>
      <c r="K30">
        <v>478</v>
      </c>
      <c r="L30">
        <v>61</v>
      </c>
      <c r="M30">
        <v>61</v>
      </c>
      <c r="N30">
        <v>6.2889999999999997</v>
      </c>
      <c r="O30">
        <v>0</v>
      </c>
      <c r="P30">
        <v>478</v>
      </c>
      <c r="Q30">
        <v>0</v>
      </c>
      <c r="R30">
        <v>0</v>
      </c>
      <c r="S30">
        <v>0</v>
      </c>
      <c r="T30" t="s">
        <v>121</v>
      </c>
      <c r="U30" t="s">
        <v>122</v>
      </c>
      <c r="V30" t="s">
        <v>123</v>
      </c>
      <c r="W30">
        <v>68.94</v>
      </c>
      <c r="X30">
        <v>161</v>
      </c>
      <c r="Y30">
        <v>46</v>
      </c>
      <c r="Z30">
        <v>4</v>
      </c>
      <c r="AA30">
        <v>473</v>
      </c>
      <c r="AB30">
        <v>3</v>
      </c>
      <c r="AC30">
        <v>1</v>
      </c>
      <c r="AD30">
        <v>158</v>
      </c>
      <c r="AE30" s="1">
        <v>7.9999999999999996E-57</v>
      </c>
      <c r="AF30">
        <v>219</v>
      </c>
      <c r="AG30" t="s">
        <v>122</v>
      </c>
      <c r="AH30" t="s">
        <v>124</v>
      </c>
      <c r="AI30" t="s">
        <v>24</v>
      </c>
      <c r="AJ30" t="s">
        <v>122</v>
      </c>
      <c r="AK30" t="s">
        <v>25</v>
      </c>
      <c r="AL30" t="s">
        <v>125</v>
      </c>
      <c r="AM30">
        <v>10116</v>
      </c>
      <c r="AN30" t="s">
        <v>25</v>
      </c>
      <c r="AO30" t="s">
        <v>65</v>
      </c>
      <c r="AP30" t="s">
        <v>66</v>
      </c>
      <c r="AQ30" t="s">
        <v>29</v>
      </c>
      <c r="AR30" t="s">
        <v>30</v>
      </c>
      <c r="AS30" t="s">
        <v>67</v>
      </c>
      <c r="AT30" t="s">
        <v>32</v>
      </c>
      <c r="AU30">
        <v>20100119</v>
      </c>
      <c r="AV30" t="s">
        <v>33</v>
      </c>
      <c r="AW30" t="s">
        <v>65</v>
      </c>
      <c r="AX30" t="s">
        <v>66</v>
      </c>
      <c r="AY30" t="s">
        <v>68</v>
      </c>
      <c r="AZ30" t="s">
        <v>35</v>
      </c>
    </row>
    <row r="31" spans="1:52">
      <c r="A31" t="s">
        <v>121</v>
      </c>
      <c r="B31">
        <v>6.2889999999999997</v>
      </c>
      <c r="C31">
        <v>6.2889999999999997</v>
      </c>
      <c r="D31">
        <v>-6.2889999999999997</v>
      </c>
      <c r="E31">
        <v>-9999</v>
      </c>
      <c r="F31">
        <v>61</v>
      </c>
      <c r="G31" s="1">
        <v>-6.4099999999999996E-6</v>
      </c>
      <c r="H31">
        <v>-2.508</v>
      </c>
      <c r="I31">
        <v>1.2E-2</v>
      </c>
      <c r="J31">
        <v>6.2889999999999997</v>
      </c>
      <c r="K31">
        <v>478</v>
      </c>
      <c r="L31">
        <v>61</v>
      </c>
      <c r="M31">
        <v>61</v>
      </c>
      <c r="N31">
        <v>6.2889999999999997</v>
      </c>
      <c r="O31">
        <v>0</v>
      </c>
      <c r="P31">
        <v>478</v>
      </c>
      <c r="Q31">
        <v>0</v>
      </c>
      <c r="R31">
        <v>0</v>
      </c>
      <c r="S31">
        <v>0</v>
      </c>
      <c r="T31" t="s">
        <v>121</v>
      </c>
      <c r="U31" t="s">
        <v>122</v>
      </c>
      <c r="V31" t="s">
        <v>123</v>
      </c>
      <c r="W31">
        <v>68.94</v>
      </c>
      <c r="X31">
        <v>161</v>
      </c>
      <c r="Y31">
        <v>46</v>
      </c>
      <c r="Z31">
        <v>4</v>
      </c>
      <c r="AA31">
        <v>473</v>
      </c>
      <c r="AB31">
        <v>3</v>
      </c>
      <c r="AC31">
        <v>1</v>
      </c>
      <c r="AD31">
        <v>158</v>
      </c>
      <c r="AE31" s="1">
        <v>7.9999999999999996E-57</v>
      </c>
      <c r="AF31">
        <v>219</v>
      </c>
      <c r="AG31" t="s">
        <v>122</v>
      </c>
      <c r="AH31" t="s">
        <v>124</v>
      </c>
      <c r="AI31" t="s">
        <v>24</v>
      </c>
      <c r="AJ31" t="s">
        <v>122</v>
      </c>
      <c r="AK31" t="s">
        <v>25</v>
      </c>
      <c r="AL31" t="s">
        <v>125</v>
      </c>
      <c r="AM31">
        <v>10116</v>
      </c>
      <c r="AN31" t="s">
        <v>25</v>
      </c>
      <c r="AO31" t="s">
        <v>114</v>
      </c>
      <c r="AP31" t="s">
        <v>115</v>
      </c>
      <c r="AQ31" t="s">
        <v>29</v>
      </c>
      <c r="AR31" t="s">
        <v>30</v>
      </c>
      <c r="AS31" t="s">
        <v>116</v>
      </c>
      <c r="AT31" t="s">
        <v>40</v>
      </c>
      <c r="AU31">
        <v>20100119</v>
      </c>
      <c r="AV31" t="s">
        <v>33</v>
      </c>
      <c r="AW31" t="s">
        <v>114</v>
      </c>
      <c r="AX31" t="s">
        <v>115</v>
      </c>
      <c r="AY31" t="s">
        <v>117</v>
      </c>
      <c r="AZ31" t="s">
        <v>42</v>
      </c>
    </row>
    <row r="32" spans="1:52">
      <c r="A32" t="s">
        <v>121</v>
      </c>
      <c r="B32">
        <v>6.2889999999999997</v>
      </c>
      <c r="C32">
        <v>6.2889999999999997</v>
      </c>
      <c r="D32">
        <v>-6.2889999999999997</v>
      </c>
      <c r="E32">
        <v>-9999</v>
      </c>
      <c r="F32">
        <v>61</v>
      </c>
      <c r="G32" s="1">
        <v>-6.4099999999999996E-6</v>
      </c>
      <c r="H32">
        <v>-2.508</v>
      </c>
      <c r="I32">
        <v>1.2E-2</v>
      </c>
      <c r="J32">
        <v>6.2889999999999997</v>
      </c>
      <c r="K32">
        <v>478</v>
      </c>
      <c r="L32">
        <v>61</v>
      </c>
      <c r="M32">
        <v>61</v>
      </c>
      <c r="N32">
        <v>6.2889999999999997</v>
      </c>
      <c r="O32">
        <v>0</v>
      </c>
      <c r="P32">
        <v>478</v>
      </c>
      <c r="Q32">
        <v>0</v>
      </c>
      <c r="R32">
        <v>0</v>
      </c>
      <c r="S32">
        <v>0</v>
      </c>
      <c r="T32" t="s">
        <v>121</v>
      </c>
      <c r="U32" t="s">
        <v>122</v>
      </c>
      <c r="V32" t="s">
        <v>123</v>
      </c>
      <c r="W32">
        <v>68.94</v>
      </c>
      <c r="X32">
        <v>161</v>
      </c>
      <c r="Y32">
        <v>46</v>
      </c>
      <c r="Z32">
        <v>4</v>
      </c>
      <c r="AA32">
        <v>473</v>
      </c>
      <c r="AB32">
        <v>3</v>
      </c>
      <c r="AC32">
        <v>1</v>
      </c>
      <c r="AD32">
        <v>158</v>
      </c>
      <c r="AE32" s="1">
        <v>7.9999999999999996E-57</v>
      </c>
      <c r="AF32">
        <v>219</v>
      </c>
      <c r="AG32" t="s">
        <v>122</v>
      </c>
      <c r="AH32" t="s">
        <v>124</v>
      </c>
      <c r="AI32" t="s">
        <v>24</v>
      </c>
      <c r="AJ32" t="s">
        <v>122</v>
      </c>
      <c r="AK32" t="s">
        <v>25</v>
      </c>
      <c r="AL32" t="s">
        <v>125</v>
      </c>
      <c r="AM32">
        <v>10116</v>
      </c>
      <c r="AN32" t="s">
        <v>25</v>
      </c>
      <c r="AO32" t="s">
        <v>61</v>
      </c>
      <c r="AP32" t="s">
        <v>62</v>
      </c>
      <c r="AQ32" t="s">
        <v>29</v>
      </c>
      <c r="AR32" t="s">
        <v>30</v>
      </c>
      <c r="AS32" t="s">
        <v>63</v>
      </c>
      <c r="AT32" t="s">
        <v>32</v>
      </c>
      <c r="AU32">
        <v>20100119</v>
      </c>
      <c r="AV32" t="s">
        <v>33</v>
      </c>
      <c r="AW32" t="s">
        <v>61</v>
      </c>
      <c r="AX32" t="s">
        <v>62</v>
      </c>
      <c r="AY32" t="s">
        <v>64</v>
      </c>
      <c r="AZ32" t="s">
        <v>35</v>
      </c>
    </row>
    <row r="33" spans="1:52">
      <c r="A33" t="s">
        <v>126</v>
      </c>
      <c r="B33">
        <v>5.4960000000000004</v>
      </c>
      <c r="C33">
        <v>5.4960000000000004</v>
      </c>
      <c r="D33">
        <v>-5.4960000000000004</v>
      </c>
      <c r="E33">
        <v>-9999</v>
      </c>
      <c r="F33">
        <v>59</v>
      </c>
      <c r="G33" s="1">
        <v>-5.5999999999999997E-6</v>
      </c>
      <c r="H33">
        <v>-2.3439999999999999</v>
      </c>
      <c r="I33">
        <v>1.9E-2</v>
      </c>
      <c r="J33">
        <v>5.4960000000000004</v>
      </c>
      <c r="K33">
        <v>529</v>
      </c>
      <c r="L33">
        <v>59</v>
      </c>
      <c r="M33">
        <v>59</v>
      </c>
      <c r="N33">
        <v>5.4960000000000004</v>
      </c>
      <c r="O33">
        <v>0</v>
      </c>
      <c r="P33">
        <v>529</v>
      </c>
      <c r="Q33">
        <v>0</v>
      </c>
      <c r="R33">
        <v>0</v>
      </c>
      <c r="S33">
        <v>0</v>
      </c>
      <c r="T33" t="s">
        <v>126</v>
      </c>
      <c r="U33" t="s">
        <v>127</v>
      </c>
      <c r="V33" t="s">
        <v>128</v>
      </c>
      <c r="W33">
        <v>46.97</v>
      </c>
      <c r="X33">
        <v>132</v>
      </c>
      <c r="Y33">
        <v>70</v>
      </c>
      <c r="Z33">
        <v>1</v>
      </c>
      <c r="AA33">
        <v>25</v>
      </c>
      <c r="AB33">
        <v>420</v>
      </c>
      <c r="AC33">
        <v>2</v>
      </c>
      <c r="AD33">
        <v>122</v>
      </c>
      <c r="AE33" s="1">
        <v>9.9999999999999992E-25</v>
      </c>
      <c r="AF33">
        <v>112</v>
      </c>
      <c r="AG33" t="s">
        <v>127</v>
      </c>
      <c r="AH33" t="s">
        <v>129</v>
      </c>
      <c r="AI33" t="s">
        <v>24</v>
      </c>
      <c r="AJ33" t="s">
        <v>127</v>
      </c>
      <c r="AK33" t="s">
        <v>25</v>
      </c>
      <c r="AL33" t="s">
        <v>130</v>
      </c>
      <c r="AM33">
        <v>109280</v>
      </c>
      <c r="AN33" t="s">
        <v>25</v>
      </c>
      <c r="AO33" t="s">
        <v>65</v>
      </c>
      <c r="AP33" t="s">
        <v>66</v>
      </c>
      <c r="AQ33" t="s">
        <v>29</v>
      </c>
      <c r="AR33" t="s">
        <v>30</v>
      </c>
      <c r="AS33" t="s">
        <v>67</v>
      </c>
      <c r="AT33" t="s">
        <v>32</v>
      </c>
      <c r="AU33">
        <v>20100119</v>
      </c>
      <c r="AV33" t="s">
        <v>33</v>
      </c>
      <c r="AW33" t="s">
        <v>65</v>
      </c>
      <c r="AX33" t="s">
        <v>66</v>
      </c>
      <c r="AY33" t="s">
        <v>68</v>
      </c>
      <c r="AZ33" t="s">
        <v>35</v>
      </c>
    </row>
    <row r="34" spans="1:52">
      <c r="A34" t="s">
        <v>126</v>
      </c>
      <c r="B34">
        <v>5.4960000000000004</v>
      </c>
      <c r="C34">
        <v>5.4960000000000004</v>
      </c>
      <c r="D34">
        <v>-5.4960000000000004</v>
      </c>
      <c r="E34">
        <v>-9999</v>
      </c>
      <c r="F34">
        <v>59</v>
      </c>
      <c r="G34" s="1">
        <v>-5.5999999999999997E-6</v>
      </c>
      <c r="H34">
        <v>-2.3439999999999999</v>
      </c>
      <c r="I34">
        <v>1.9E-2</v>
      </c>
      <c r="J34">
        <v>5.4960000000000004</v>
      </c>
      <c r="K34">
        <v>529</v>
      </c>
      <c r="L34">
        <v>59</v>
      </c>
      <c r="M34">
        <v>59</v>
      </c>
      <c r="N34">
        <v>5.4960000000000004</v>
      </c>
      <c r="O34">
        <v>0</v>
      </c>
      <c r="P34">
        <v>529</v>
      </c>
      <c r="Q34">
        <v>0</v>
      </c>
      <c r="R34">
        <v>0</v>
      </c>
      <c r="S34">
        <v>0</v>
      </c>
      <c r="T34" t="s">
        <v>126</v>
      </c>
      <c r="U34" t="s">
        <v>127</v>
      </c>
      <c r="V34" t="s">
        <v>128</v>
      </c>
      <c r="W34">
        <v>46.97</v>
      </c>
      <c r="X34">
        <v>132</v>
      </c>
      <c r="Y34">
        <v>70</v>
      </c>
      <c r="Z34">
        <v>1</v>
      </c>
      <c r="AA34">
        <v>25</v>
      </c>
      <c r="AB34">
        <v>420</v>
      </c>
      <c r="AC34">
        <v>2</v>
      </c>
      <c r="AD34">
        <v>122</v>
      </c>
      <c r="AE34" s="1">
        <v>9.9999999999999992E-25</v>
      </c>
      <c r="AF34">
        <v>112</v>
      </c>
      <c r="AG34" t="s">
        <v>127</v>
      </c>
      <c r="AH34" t="s">
        <v>129</v>
      </c>
      <c r="AI34" t="s">
        <v>24</v>
      </c>
      <c r="AJ34" t="s">
        <v>127</v>
      </c>
      <c r="AK34" t="s">
        <v>25</v>
      </c>
      <c r="AL34" t="s">
        <v>130</v>
      </c>
      <c r="AM34">
        <v>109280</v>
      </c>
      <c r="AN34" t="s">
        <v>25</v>
      </c>
      <c r="AO34" t="s">
        <v>61</v>
      </c>
      <c r="AP34" t="s">
        <v>62</v>
      </c>
      <c r="AQ34" t="s">
        <v>29</v>
      </c>
      <c r="AR34" t="s">
        <v>30</v>
      </c>
      <c r="AS34" t="s">
        <v>63</v>
      </c>
      <c r="AT34" t="s">
        <v>32</v>
      </c>
      <c r="AU34">
        <v>20100119</v>
      </c>
      <c r="AV34" t="s">
        <v>33</v>
      </c>
      <c r="AW34" t="s">
        <v>61</v>
      </c>
      <c r="AX34" t="s">
        <v>62</v>
      </c>
      <c r="AY34" t="s">
        <v>64</v>
      </c>
      <c r="AZ34" t="s">
        <v>35</v>
      </c>
    </row>
    <row r="35" spans="1:52">
      <c r="A35" t="s">
        <v>131</v>
      </c>
      <c r="B35">
        <v>4.22</v>
      </c>
      <c r="C35">
        <v>4.22</v>
      </c>
      <c r="D35">
        <v>-4.22</v>
      </c>
      <c r="E35">
        <v>-9999</v>
      </c>
      <c r="F35">
        <v>56</v>
      </c>
      <c r="G35" s="1">
        <v>-4.3000000000000003E-6</v>
      </c>
      <c r="H35">
        <v>-2.0539999999999998</v>
      </c>
      <c r="I35">
        <v>0.04</v>
      </c>
      <c r="J35">
        <v>4.22</v>
      </c>
      <c r="K35">
        <v>654</v>
      </c>
      <c r="L35">
        <v>56</v>
      </c>
      <c r="M35">
        <v>56</v>
      </c>
      <c r="N35">
        <v>4.22</v>
      </c>
      <c r="O35">
        <v>0</v>
      </c>
      <c r="P35">
        <v>654</v>
      </c>
      <c r="Q35">
        <v>0</v>
      </c>
      <c r="R35">
        <v>0</v>
      </c>
      <c r="S35">
        <v>0</v>
      </c>
      <c r="T35" t="s">
        <v>131</v>
      </c>
      <c r="U35" t="s">
        <v>132</v>
      </c>
      <c r="V35" t="s">
        <v>133</v>
      </c>
      <c r="W35">
        <v>45.93</v>
      </c>
      <c r="X35">
        <v>209</v>
      </c>
      <c r="Y35">
        <v>108</v>
      </c>
      <c r="Z35">
        <v>6</v>
      </c>
      <c r="AA35">
        <v>653</v>
      </c>
      <c r="AB35">
        <v>42</v>
      </c>
      <c r="AC35">
        <v>4</v>
      </c>
      <c r="AD35">
        <v>201</v>
      </c>
      <c r="AE35" s="1">
        <v>9.9999999999999993E-35</v>
      </c>
      <c r="AF35">
        <v>146</v>
      </c>
      <c r="AG35" t="s">
        <v>132</v>
      </c>
      <c r="AH35" t="s">
        <v>134</v>
      </c>
      <c r="AI35" t="s">
        <v>24</v>
      </c>
      <c r="AJ35" t="s">
        <v>132</v>
      </c>
      <c r="AK35" t="s">
        <v>25</v>
      </c>
      <c r="AL35" t="s">
        <v>135</v>
      </c>
      <c r="AM35">
        <v>3702</v>
      </c>
      <c r="AN35" t="s">
        <v>25</v>
      </c>
      <c r="AO35" t="s">
        <v>61</v>
      </c>
      <c r="AP35" t="s">
        <v>62</v>
      </c>
      <c r="AQ35" t="s">
        <v>29</v>
      </c>
      <c r="AR35" t="s">
        <v>30</v>
      </c>
      <c r="AS35" t="s">
        <v>63</v>
      </c>
      <c r="AT35" t="s">
        <v>32</v>
      </c>
      <c r="AU35">
        <v>20100119</v>
      </c>
      <c r="AV35" t="s">
        <v>33</v>
      </c>
      <c r="AW35" t="s">
        <v>61</v>
      </c>
      <c r="AX35" t="s">
        <v>62</v>
      </c>
      <c r="AY35" t="s">
        <v>64</v>
      </c>
      <c r="AZ35" t="s">
        <v>35</v>
      </c>
    </row>
    <row r="36" spans="1:52">
      <c r="A36" t="s">
        <v>131</v>
      </c>
      <c r="B36">
        <v>4.22</v>
      </c>
      <c r="C36">
        <v>4.22</v>
      </c>
      <c r="D36">
        <v>-4.22</v>
      </c>
      <c r="E36">
        <v>-9999</v>
      </c>
      <c r="F36">
        <v>56</v>
      </c>
      <c r="G36" s="1">
        <v>-4.3000000000000003E-6</v>
      </c>
      <c r="H36">
        <v>-2.0539999999999998</v>
      </c>
      <c r="I36">
        <v>0.04</v>
      </c>
      <c r="J36">
        <v>4.22</v>
      </c>
      <c r="K36">
        <v>654</v>
      </c>
      <c r="L36">
        <v>56</v>
      </c>
      <c r="M36">
        <v>56</v>
      </c>
      <c r="N36">
        <v>4.22</v>
      </c>
      <c r="O36">
        <v>0</v>
      </c>
      <c r="P36">
        <v>654</v>
      </c>
      <c r="Q36">
        <v>0</v>
      </c>
      <c r="R36">
        <v>0</v>
      </c>
      <c r="S36">
        <v>0</v>
      </c>
      <c r="T36" t="s">
        <v>131</v>
      </c>
      <c r="U36" t="s">
        <v>132</v>
      </c>
      <c r="V36" t="s">
        <v>133</v>
      </c>
      <c r="W36">
        <v>45.93</v>
      </c>
      <c r="X36">
        <v>209</v>
      </c>
      <c r="Y36">
        <v>108</v>
      </c>
      <c r="Z36">
        <v>6</v>
      </c>
      <c r="AA36">
        <v>653</v>
      </c>
      <c r="AB36">
        <v>42</v>
      </c>
      <c r="AC36">
        <v>4</v>
      </c>
      <c r="AD36">
        <v>201</v>
      </c>
      <c r="AE36" s="1">
        <v>9.9999999999999993E-35</v>
      </c>
      <c r="AF36">
        <v>146</v>
      </c>
      <c r="AG36" t="s">
        <v>132</v>
      </c>
      <c r="AH36" t="s">
        <v>134</v>
      </c>
      <c r="AI36" t="s">
        <v>24</v>
      </c>
      <c r="AJ36" t="s">
        <v>132</v>
      </c>
      <c r="AK36" t="s">
        <v>25</v>
      </c>
      <c r="AL36" t="s">
        <v>135</v>
      </c>
      <c r="AM36">
        <v>3702</v>
      </c>
      <c r="AN36" t="s">
        <v>25</v>
      </c>
      <c r="AO36" t="s">
        <v>65</v>
      </c>
      <c r="AP36" t="s">
        <v>66</v>
      </c>
      <c r="AQ36" t="s">
        <v>29</v>
      </c>
      <c r="AR36" t="s">
        <v>30</v>
      </c>
      <c r="AS36" t="s">
        <v>67</v>
      </c>
      <c r="AT36" t="s">
        <v>32</v>
      </c>
      <c r="AU36">
        <v>20100119</v>
      </c>
      <c r="AV36" t="s">
        <v>33</v>
      </c>
      <c r="AW36" t="s">
        <v>65</v>
      </c>
      <c r="AX36" t="s">
        <v>66</v>
      </c>
      <c r="AY36" t="s">
        <v>68</v>
      </c>
      <c r="AZ36" t="s">
        <v>35</v>
      </c>
    </row>
    <row r="37" spans="1:52">
      <c r="A37" t="s">
        <v>131</v>
      </c>
      <c r="B37">
        <v>4.22</v>
      </c>
      <c r="C37">
        <v>4.22</v>
      </c>
      <c r="D37">
        <v>-4.22</v>
      </c>
      <c r="E37">
        <v>-9999</v>
      </c>
      <c r="F37">
        <v>56</v>
      </c>
      <c r="G37" s="1">
        <v>-4.3000000000000003E-6</v>
      </c>
      <c r="H37">
        <v>-2.0539999999999998</v>
      </c>
      <c r="I37">
        <v>0.04</v>
      </c>
      <c r="J37">
        <v>4.22</v>
      </c>
      <c r="K37">
        <v>654</v>
      </c>
      <c r="L37">
        <v>56</v>
      </c>
      <c r="M37">
        <v>56</v>
      </c>
      <c r="N37">
        <v>4.22</v>
      </c>
      <c r="O37">
        <v>0</v>
      </c>
      <c r="P37">
        <v>654</v>
      </c>
      <c r="Q37">
        <v>0</v>
      </c>
      <c r="R37">
        <v>0</v>
      </c>
      <c r="S37">
        <v>0</v>
      </c>
      <c r="T37" t="s">
        <v>131</v>
      </c>
      <c r="U37" t="s">
        <v>132</v>
      </c>
      <c r="V37" t="s">
        <v>133</v>
      </c>
      <c r="W37">
        <v>45.93</v>
      </c>
      <c r="X37">
        <v>209</v>
      </c>
      <c r="Y37">
        <v>108</v>
      </c>
      <c r="Z37">
        <v>6</v>
      </c>
      <c r="AA37">
        <v>653</v>
      </c>
      <c r="AB37">
        <v>42</v>
      </c>
      <c r="AC37">
        <v>4</v>
      </c>
      <c r="AD37">
        <v>201</v>
      </c>
      <c r="AE37" s="1">
        <v>9.9999999999999993E-35</v>
      </c>
      <c r="AF37">
        <v>146</v>
      </c>
      <c r="AG37" t="s">
        <v>132</v>
      </c>
      <c r="AH37" t="s">
        <v>134</v>
      </c>
      <c r="AI37" t="s">
        <v>24</v>
      </c>
      <c r="AJ37" t="s">
        <v>132</v>
      </c>
      <c r="AK37" t="s">
        <v>25</v>
      </c>
      <c r="AL37" t="s">
        <v>135</v>
      </c>
      <c r="AM37">
        <v>3702</v>
      </c>
      <c r="AN37" t="s">
        <v>25</v>
      </c>
      <c r="AO37" t="s">
        <v>136</v>
      </c>
      <c r="AP37" t="s">
        <v>137</v>
      </c>
      <c r="AQ37" t="s">
        <v>29</v>
      </c>
      <c r="AR37" t="s">
        <v>30</v>
      </c>
      <c r="AS37" t="s">
        <v>138</v>
      </c>
      <c r="AT37" t="s">
        <v>32</v>
      </c>
      <c r="AU37">
        <v>20100119</v>
      </c>
      <c r="AV37" t="s">
        <v>33</v>
      </c>
      <c r="AW37" t="s">
        <v>136</v>
      </c>
      <c r="AX37" t="s">
        <v>137</v>
      </c>
      <c r="AY37" t="s">
        <v>64</v>
      </c>
      <c r="AZ37" t="s">
        <v>35</v>
      </c>
    </row>
    <row r="38" spans="1:52">
      <c r="A38" t="s">
        <v>139</v>
      </c>
      <c r="B38">
        <v>4.327</v>
      </c>
      <c r="C38">
        <v>4.327</v>
      </c>
      <c r="D38">
        <v>-4.327</v>
      </c>
      <c r="E38">
        <v>-9999</v>
      </c>
      <c r="F38">
        <v>36</v>
      </c>
      <c r="G38" s="1">
        <v>-4.4100000000000001E-6</v>
      </c>
      <c r="H38">
        <v>-2.08</v>
      </c>
      <c r="I38">
        <v>3.7999999999999999E-2</v>
      </c>
      <c r="J38">
        <v>4.327</v>
      </c>
      <c r="K38">
        <v>410</v>
      </c>
      <c r="L38">
        <v>36</v>
      </c>
      <c r="M38">
        <v>36</v>
      </c>
      <c r="N38">
        <v>4.327</v>
      </c>
      <c r="O38">
        <v>0</v>
      </c>
      <c r="P38">
        <v>410</v>
      </c>
      <c r="Q38">
        <v>0</v>
      </c>
      <c r="R38">
        <v>0</v>
      </c>
      <c r="S38">
        <v>0</v>
      </c>
      <c r="T38" t="s">
        <v>139</v>
      </c>
      <c r="U38" t="s">
        <v>140</v>
      </c>
      <c r="V38" t="s">
        <v>141</v>
      </c>
      <c r="W38">
        <v>44.55</v>
      </c>
      <c r="X38">
        <v>101</v>
      </c>
      <c r="Y38">
        <v>56</v>
      </c>
      <c r="Z38">
        <v>0</v>
      </c>
      <c r="AA38">
        <v>339</v>
      </c>
      <c r="AB38">
        <v>37</v>
      </c>
      <c r="AC38">
        <v>10</v>
      </c>
      <c r="AD38">
        <v>110</v>
      </c>
      <c r="AE38" s="1">
        <v>5.0000000000000002E-23</v>
      </c>
      <c r="AF38">
        <v>106</v>
      </c>
      <c r="AG38" t="s">
        <v>140</v>
      </c>
      <c r="AH38" t="s">
        <v>142</v>
      </c>
      <c r="AI38" t="s">
        <v>24</v>
      </c>
      <c r="AJ38" t="s">
        <v>140</v>
      </c>
      <c r="AK38" t="s">
        <v>25</v>
      </c>
      <c r="AL38" t="s">
        <v>143</v>
      </c>
      <c r="AM38">
        <v>3702</v>
      </c>
      <c r="AN38" t="s">
        <v>25</v>
      </c>
      <c r="AO38" t="s">
        <v>65</v>
      </c>
      <c r="AP38" t="s">
        <v>66</v>
      </c>
      <c r="AQ38" t="s">
        <v>29</v>
      </c>
      <c r="AR38" t="s">
        <v>30</v>
      </c>
      <c r="AS38" t="s">
        <v>67</v>
      </c>
      <c r="AT38" t="s">
        <v>32</v>
      </c>
      <c r="AU38">
        <v>20100119</v>
      </c>
      <c r="AV38" t="s">
        <v>33</v>
      </c>
      <c r="AW38" t="s">
        <v>65</v>
      </c>
      <c r="AX38" t="s">
        <v>66</v>
      </c>
      <c r="AY38" t="s">
        <v>68</v>
      </c>
      <c r="AZ38" t="s">
        <v>35</v>
      </c>
    </row>
    <row r="39" spans="1:52">
      <c r="A39" t="s">
        <v>139</v>
      </c>
      <c r="B39">
        <v>4.327</v>
      </c>
      <c r="C39">
        <v>4.327</v>
      </c>
      <c r="D39">
        <v>-4.327</v>
      </c>
      <c r="E39">
        <v>-9999</v>
      </c>
      <c r="F39">
        <v>36</v>
      </c>
      <c r="G39" s="1">
        <v>-4.4100000000000001E-6</v>
      </c>
      <c r="H39">
        <v>-2.08</v>
      </c>
      <c r="I39">
        <v>3.7999999999999999E-2</v>
      </c>
      <c r="J39">
        <v>4.327</v>
      </c>
      <c r="K39">
        <v>410</v>
      </c>
      <c r="L39">
        <v>36</v>
      </c>
      <c r="M39">
        <v>36</v>
      </c>
      <c r="N39">
        <v>4.327</v>
      </c>
      <c r="O39">
        <v>0</v>
      </c>
      <c r="P39">
        <v>410</v>
      </c>
      <c r="Q39">
        <v>0</v>
      </c>
      <c r="R39">
        <v>0</v>
      </c>
      <c r="S39">
        <v>0</v>
      </c>
      <c r="T39" t="s">
        <v>139</v>
      </c>
      <c r="U39" t="s">
        <v>140</v>
      </c>
      <c r="V39" t="s">
        <v>141</v>
      </c>
      <c r="W39">
        <v>44.55</v>
      </c>
      <c r="X39">
        <v>101</v>
      </c>
      <c r="Y39">
        <v>56</v>
      </c>
      <c r="Z39">
        <v>0</v>
      </c>
      <c r="AA39">
        <v>339</v>
      </c>
      <c r="AB39">
        <v>37</v>
      </c>
      <c r="AC39">
        <v>10</v>
      </c>
      <c r="AD39">
        <v>110</v>
      </c>
      <c r="AE39" s="1">
        <v>5.0000000000000002E-23</v>
      </c>
      <c r="AF39">
        <v>106</v>
      </c>
      <c r="AG39" t="s">
        <v>140</v>
      </c>
      <c r="AH39" t="s">
        <v>142</v>
      </c>
      <c r="AI39" t="s">
        <v>24</v>
      </c>
      <c r="AJ39" t="s">
        <v>140</v>
      </c>
      <c r="AK39" t="s">
        <v>25</v>
      </c>
      <c r="AL39" t="s">
        <v>143</v>
      </c>
      <c r="AM39">
        <v>3702</v>
      </c>
      <c r="AN39" t="s">
        <v>25</v>
      </c>
      <c r="AO39" t="s">
        <v>61</v>
      </c>
      <c r="AP39" t="s">
        <v>62</v>
      </c>
      <c r="AQ39" t="s">
        <v>29</v>
      </c>
      <c r="AR39" t="s">
        <v>30</v>
      </c>
      <c r="AS39" t="s">
        <v>63</v>
      </c>
      <c r="AT39" t="s">
        <v>32</v>
      </c>
      <c r="AU39">
        <v>20100119</v>
      </c>
      <c r="AV39" t="s">
        <v>33</v>
      </c>
      <c r="AW39" t="s">
        <v>61</v>
      </c>
      <c r="AX39" t="s">
        <v>62</v>
      </c>
      <c r="AY39" t="s">
        <v>64</v>
      </c>
      <c r="AZ39" t="s">
        <v>35</v>
      </c>
    </row>
    <row r="40" spans="1:52">
      <c r="A40" t="s">
        <v>144</v>
      </c>
      <c r="B40">
        <v>8.6059999999999999</v>
      </c>
      <c r="C40">
        <v>8.6059999999999999</v>
      </c>
      <c r="D40">
        <v>-8.6059999999999999</v>
      </c>
      <c r="E40">
        <v>-9999</v>
      </c>
      <c r="F40">
        <v>84</v>
      </c>
      <c r="G40" s="1">
        <v>-8.7700000000000007E-6</v>
      </c>
      <c r="H40">
        <v>-2.9340000000000002</v>
      </c>
      <c r="I40" s="1">
        <v>3.3500000000000001E-3</v>
      </c>
      <c r="J40">
        <v>8.6059999999999999</v>
      </c>
      <c r="K40">
        <v>481</v>
      </c>
      <c r="L40">
        <v>84</v>
      </c>
      <c r="M40">
        <v>84</v>
      </c>
      <c r="N40">
        <v>8.6059999999999999</v>
      </c>
      <c r="O40">
        <v>0</v>
      </c>
      <c r="P40">
        <v>481</v>
      </c>
      <c r="Q40">
        <v>0</v>
      </c>
      <c r="R40">
        <v>0</v>
      </c>
      <c r="S40">
        <v>0</v>
      </c>
      <c r="T40" t="s">
        <v>144</v>
      </c>
      <c r="U40" t="s">
        <v>145</v>
      </c>
      <c r="V40" t="s">
        <v>146</v>
      </c>
      <c r="W40">
        <v>59.59</v>
      </c>
      <c r="X40">
        <v>146</v>
      </c>
      <c r="Y40">
        <v>58</v>
      </c>
      <c r="Z40">
        <v>1</v>
      </c>
      <c r="AA40">
        <v>435</v>
      </c>
      <c r="AB40">
        <v>1</v>
      </c>
      <c r="AC40">
        <v>82</v>
      </c>
      <c r="AD40">
        <v>227</v>
      </c>
      <c r="AE40" s="1">
        <v>1.9999999999999999E-49</v>
      </c>
      <c r="AF40">
        <v>194</v>
      </c>
      <c r="AG40" t="s">
        <v>145</v>
      </c>
      <c r="AH40" t="s">
        <v>147</v>
      </c>
      <c r="AI40" t="s">
        <v>24</v>
      </c>
      <c r="AJ40" t="s">
        <v>145</v>
      </c>
      <c r="AK40" t="s">
        <v>25</v>
      </c>
      <c r="AL40" t="s">
        <v>148</v>
      </c>
      <c r="AM40">
        <v>33466</v>
      </c>
      <c r="AN40" t="s">
        <v>25</v>
      </c>
      <c r="AO40" t="s">
        <v>149</v>
      </c>
      <c r="AP40" t="s">
        <v>150</v>
      </c>
      <c r="AQ40" t="s">
        <v>29</v>
      </c>
      <c r="AR40" t="s">
        <v>30</v>
      </c>
      <c r="AS40" t="s">
        <v>151</v>
      </c>
      <c r="AT40" t="s">
        <v>51</v>
      </c>
      <c r="AU40">
        <v>20100119</v>
      </c>
      <c r="AV40" t="s">
        <v>33</v>
      </c>
      <c r="AW40" t="s">
        <v>149</v>
      </c>
      <c r="AX40" t="s">
        <v>150</v>
      </c>
      <c r="AY40" t="s">
        <v>150</v>
      </c>
      <c r="AZ40" t="s">
        <v>53</v>
      </c>
    </row>
    <row r="41" spans="1:52">
      <c r="A41" t="s">
        <v>144</v>
      </c>
      <c r="B41">
        <v>8.6059999999999999</v>
      </c>
      <c r="C41">
        <v>8.6059999999999999</v>
      </c>
      <c r="D41">
        <v>-8.6059999999999999</v>
      </c>
      <c r="E41">
        <v>-9999</v>
      </c>
      <c r="F41">
        <v>84</v>
      </c>
      <c r="G41" s="1">
        <v>-8.7700000000000007E-6</v>
      </c>
      <c r="H41">
        <v>-2.9340000000000002</v>
      </c>
      <c r="I41" s="1">
        <v>3.3500000000000001E-3</v>
      </c>
      <c r="J41">
        <v>8.6059999999999999</v>
      </c>
      <c r="K41">
        <v>481</v>
      </c>
      <c r="L41">
        <v>84</v>
      </c>
      <c r="M41">
        <v>84</v>
      </c>
      <c r="N41">
        <v>8.6059999999999999</v>
      </c>
      <c r="O41">
        <v>0</v>
      </c>
      <c r="P41">
        <v>481</v>
      </c>
      <c r="Q41">
        <v>0</v>
      </c>
      <c r="R41">
        <v>0</v>
      </c>
      <c r="S41">
        <v>0</v>
      </c>
      <c r="T41" t="s">
        <v>144</v>
      </c>
      <c r="U41" t="s">
        <v>145</v>
      </c>
      <c r="V41" t="s">
        <v>146</v>
      </c>
      <c r="W41">
        <v>59.59</v>
      </c>
      <c r="X41">
        <v>146</v>
      </c>
      <c r="Y41">
        <v>58</v>
      </c>
      <c r="Z41">
        <v>1</v>
      </c>
      <c r="AA41">
        <v>435</v>
      </c>
      <c r="AB41">
        <v>1</v>
      </c>
      <c r="AC41">
        <v>82</v>
      </c>
      <c r="AD41">
        <v>227</v>
      </c>
      <c r="AE41" s="1">
        <v>1.9999999999999999E-49</v>
      </c>
      <c r="AF41">
        <v>194</v>
      </c>
      <c r="AG41" t="s">
        <v>145</v>
      </c>
      <c r="AH41" t="s">
        <v>147</v>
      </c>
      <c r="AI41" t="s">
        <v>24</v>
      </c>
      <c r="AJ41" t="s">
        <v>145</v>
      </c>
      <c r="AK41" t="s">
        <v>25</v>
      </c>
      <c r="AL41" t="s">
        <v>148</v>
      </c>
      <c r="AM41">
        <v>33466</v>
      </c>
      <c r="AN41" t="s">
        <v>25</v>
      </c>
      <c r="AO41" t="s">
        <v>54</v>
      </c>
      <c r="AP41" t="s">
        <v>34</v>
      </c>
      <c r="AQ41" t="s">
        <v>29</v>
      </c>
      <c r="AR41" t="s">
        <v>30</v>
      </c>
      <c r="AS41" t="s">
        <v>55</v>
      </c>
      <c r="AT41" t="s">
        <v>32</v>
      </c>
      <c r="AU41">
        <v>20100119</v>
      </c>
      <c r="AV41" t="s">
        <v>33</v>
      </c>
      <c r="AW41" t="s">
        <v>54</v>
      </c>
      <c r="AX41" t="s">
        <v>34</v>
      </c>
      <c r="AY41" t="s">
        <v>34</v>
      </c>
      <c r="AZ41" t="s">
        <v>35</v>
      </c>
    </row>
    <row r="42" spans="1:52">
      <c r="A42" t="s">
        <v>144</v>
      </c>
      <c r="B42">
        <v>8.6059999999999999</v>
      </c>
      <c r="C42">
        <v>8.6059999999999999</v>
      </c>
      <c r="D42">
        <v>-8.6059999999999999</v>
      </c>
      <c r="E42">
        <v>-9999</v>
      </c>
      <c r="F42">
        <v>84</v>
      </c>
      <c r="G42" s="1">
        <v>-8.7700000000000007E-6</v>
      </c>
      <c r="H42">
        <v>-2.9340000000000002</v>
      </c>
      <c r="I42" s="1">
        <v>3.3500000000000001E-3</v>
      </c>
      <c r="J42">
        <v>8.6059999999999999</v>
      </c>
      <c r="K42">
        <v>481</v>
      </c>
      <c r="L42">
        <v>84</v>
      </c>
      <c r="M42">
        <v>84</v>
      </c>
      <c r="N42">
        <v>8.6059999999999999</v>
      </c>
      <c r="O42">
        <v>0</v>
      </c>
      <c r="P42">
        <v>481</v>
      </c>
      <c r="Q42">
        <v>0</v>
      </c>
      <c r="R42">
        <v>0</v>
      </c>
      <c r="S42">
        <v>0</v>
      </c>
      <c r="T42" t="s">
        <v>144</v>
      </c>
      <c r="U42" t="s">
        <v>145</v>
      </c>
      <c r="V42" t="s">
        <v>146</v>
      </c>
      <c r="W42">
        <v>59.59</v>
      </c>
      <c r="X42">
        <v>146</v>
      </c>
      <c r="Y42">
        <v>58</v>
      </c>
      <c r="Z42">
        <v>1</v>
      </c>
      <c r="AA42">
        <v>435</v>
      </c>
      <c r="AB42">
        <v>1</v>
      </c>
      <c r="AC42">
        <v>82</v>
      </c>
      <c r="AD42">
        <v>227</v>
      </c>
      <c r="AE42" s="1">
        <v>1.9999999999999999E-49</v>
      </c>
      <c r="AF42">
        <v>194</v>
      </c>
      <c r="AG42" t="s">
        <v>145</v>
      </c>
      <c r="AH42" t="s">
        <v>147</v>
      </c>
      <c r="AI42" t="s">
        <v>24</v>
      </c>
      <c r="AJ42" t="s">
        <v>145</v>
      </c>
      <c r="AK42" t="s">
        <v>25</v>
      </c>
      <c r="AL42" t="s">
        <v>148</v>
      </c>
      <c r="AM42">
        <v>33466</v>
      </c>
      <c r="AN42" t="s">
        <v>25</v>
      </c>
      <c r="AO42" t="s">
        <v>43</v>
      </c>
      <c r="AP42" t="s">
        <v>44</v>
      </c>
      <c r="AQ42" t="s">
        <v>29</v>
      </c>
      <c r="AR42" t="s">
        <v>30</v>
      </c>
      <c r="AS42" t="s">
        <v>45</v>
      </c>
      <c r="AT42" t="s">
        <v>32</v>
      </c>
      <c r="AU42">
        <v>20100119</v>
      </c>
      <c r="AV42" t="s">
        <v>33</v>
      </c>
      <c r="AW42" t="s">
        <v>43</v>
      </c>
      <c r="AX42" t="s">
        <v>44</v>
      </c>
      <c r="AY42" t="s">
        <v>36</v>
      </c>
      <c r="AZ42" t="s">
        <v>35</v>
      </c>
    </row>
    <row r="43" spans="1:52">
      <c r="A43" t="s">
        <v>144</v>
      </c>
      <c r="B43">
        <v>8.6059999999999999</v>
      </c>
      <c r="C43">
        <v>8.6059999999999999</v>
      </c>
      <c r="D43">
        <v>-8.6059999999999999</v>
      </c>
      <c r="E43">
        <v>-9999</v>
      </c>
      <c r="F43">
        <v>84</v>
      </c>
      <c r="G43" s="1">
        <v>-8.7700000000000007E-6</v>
      </c>
      <c r="H43">
        <v>-2.9340000000000002</v>
      </c>
      <c r="I43" s="1">
        <v>3.3500000000000001E-3</v>
      </c>
      <c r="J43">
        <v>8.6059999999999999</v>
      </c>
      <c r="K43">
        <v>481</v>
      </c>
      <c r="L43">
        <v>84</v>
      </c>
      <c r="M43">
        <v>84</v>
      </c>
      <c r="N43">
        <v>8.6059999999999999</v>
      </c>
      <c r="O43">
        <v>0</v>
      </c>
      <c r="P43">
        <v>481</v>
      </c>
      <c r="Q43">
        <v>0</v>
      </c>
      <c r="R43">
        <v>0</v>
      </c>
      <c r="S43">
        <v>0</v>
      </c>
      <c r="T43" t="s">
        <v>144</v>
      </c>
      <c r="U43" t="s">
        <v>145</v>
      </c>
      <c r="V43" t="s">
        <v>146</v>
      </c>
      <c r="W43">
        <v>59.59</v>
      </c>
      <c r="X43">
        <v>146</v>
      </c>
      <c r="Y43">
        <v>58</v>
      </c>
      <c r="Z43">
        <v>1</v>
      </c>
      <c r="AA43">
        <v>435</v>
      </c>
      <c r="AB43">
        <v>1</v>
      </c>
      <c r="AC43">
        <v>82</v>
      </c>
      <c r="AD43">
        <v>227</v>
      </c>
      <c r="AE43" s="1">
        <v>1.9999999999999999E-49</v>
      </c>
      <c r="AF43">
        <v>194</v>
      </c>
      <c r="AG43" t="s">
        <v>145</v>
      </c>
      <c r="AH43" t="s">
        <v>147</v>
      </c>
      <c r="AI43" t="s">
        <v>24</v>
      </c>
      <c r="AJ43" t="s">
        <v>145</v>
      </c>
      <c r="AK43" t="s">
        <v>25</v>
      </c>
      <c r="AL43" t="s">
        <v>148</v>
      </c>
      <c r="AM43">
        <v>33466</v>
      </c>
      <c r="AN43" t="s">
        <v>25</v>
      </c>
      <c r="AO43" t="s">
        <v>152</v>
      </c>
      <c r="AP43" t="s">
        <v>153</v>
      </c>
      <c r="AQ43" t="s">
        <v>29</v>
      </c>
      <c r="AR43" t="s">
        <v>30</v>
      </c>
      <c r="AS43" t="s">
        <v>154</v>
      </c>
      <c r="AT43" t="s">
        <v>40</v>
      </c>
      <c r="AU43">
        <v>20100119</v>
      </c>
      <c r="AV43" t="s">
        <v>33</v>
      </c>
      <c r="AW43" t="s">
        <v>152</v>
      </c>
      <c r="AX43" t="s">
        <v>153</v>
      </c>
      <c r="AY43" t="s">
        <v>41</v>
      </c>
      <c r="AZ43" t="s">
        <v>42</v>
      </c>
    </row>
    <row r="44" spans="1:52">
      <c r="A44" t="s">
        <v>144</v>
      </c>
      <c r="B44">
        <v>8.6059999999999999</v>
      </c>
      <c r="C44">
        <v>8.6059999999999999</v>
      </c>
      <c r="D44">
        <v>-8.6059999999999999</v>
      </c>
      <c r="E44">
        <v>-9999</v>
      </c>
      <c r="F44">
        <v>84</v>
      </c>
      <c r="G44" s="1">
        <v>-8.7700000000000007E-6</v>
      </c>
      <c r="H44">
        <v>-2.9340000000000002</v>
      </c>
      <c r="I44" s="1">
        <v>3.3500000000000001E-3</v>
      </c>
      <c r="J44">
        <v>8.6059999999999999</v>
      </c>
      <c r="K44">
        <v>481</v>
      </c>
      <c r="L44">
        <v>84</v>
      </c>
      <c r="M44">
        <v>84</v>
      </c>
      <c r="N44">
        <v>8.6059999999999999</v>
      </c>
      <c r="O44">
        <v>0</v>
      </c>
      <c r="P44">
        <v>481</v>
      </c>
      <c r="Q44">
        <v>0</v>
      </c>
      <c r="R44">
        <v>0</v>
      </c>
      <c r="S44">
        <v>0</v>
      </c>
      <c r="T44" t="s">
        <v>144</v>
      </c>
      <c r="U44" t="s">
        <v>145</v>
      </c>
      <c r="V44" t="s">
        <v>146</v>
      </c>
      <c r="W44">
        <v>59.59</v>
      </c>
      <c r="X44">
        <v>146</v>
      </c>
      <c r="Y44">
        <v>58</v>
      </c>
      <c r="Z44">
        <v>1</v>
      </c>
      <c r="AA44">
        <v>435</v>
      </c>
      <c r="AB44">
        <v>1</v>
      </c>
      <c r="AC44">
        <v>82</v>
      </c>
      <c r="AD44">
        <v>227</v>
      </c>
      <c r="AE44" s="1">
        <v>1.9999999999999999E-49</v>
      </c>
      <c r="AF44">
        <v>194</v>
      </c>
      <c r="AG44" t="s">
        <v>145</v>
      </c>
      <c r="AH44" t="s">
        <v>147</v>
      </c>
      <c r="AI44" t="s">
        <v>24</v>
      </c>
      <c r="AJ44" t="s">
        <v>145</v>
      </c>
      <c r="AK44" t="s">
        <v>25</v>
      </c>
      <c r="AL44" t="s">
        <v>148</v>
      </c>
      <c r="AM44">
        <v>33466</v>
      </c>
      <c r="AN44" t="s">
        <v>25</v>
      </c>
      <c r="AO44" t="s">
        <v>155</v>
      </c>
      <c r="AP44" t="s">
        <v>156</v>
      </c>
      <c r="AQ44" t="s">
        <v>29</v>
      </c>
      <c r="AR44" t="s">
        <v>30</v>
      </c>
      <c r="AS44" t="s">
        <v>157</v>
      </c>
      <c r="AT44" t="s">
        <v>32</v>
      </c>
      <c r="AU44">
        <v>20100119</v>
      </c>
      <c r="AV44" t="s">
        <v>33</v>
      </c>
      <c r="AW44" t="s">
        <v>155</v>
      </c>
      <c r="AX44" t="s">
        <v>156</v>
      </c>
      <c r="AY44" t="s">
        <v>36</v>
      </c>
      <c r="AZ44" t="s">
        <v>35</v>
      </c>
    </row>
    <row r="45" spans="1:52">
      <c r="A45" t="s">
        <v>144</v>
      </c>
      <c r="B45">
        <v>8.6059999999999999</v>
      </c>
      <c r="C45">
        <v>8.6059999999999999</v>
      </c>
      <c r="D45">
        <v>-8.6059999999999999</v>
      </c>
      <c r="E45">
        <v>-9999</v>
      </c>
      <c r="F45">
        <v>84</v>
      </c>
      <c r="G45" s="1">
        <v>-8.7700000000000007E-6</v>
      </c>
      <c r="H45">
        <v>-2.9340000000000002</v>
      </c>
      <c r="I45" s="1">
        <v>3.3500000000000001E-3</v>
      </c>
      <c r="J45">
        <v>8.6059999999999999</v>
      </c>
      <c r="K45">
        <v>481</v>
      </c>
      <c r="L45">
        <v>84</v>
      </c>
      <c r="M45">
        <v>84</v>
      </c>
      <c r="N45">
        <v>8.6059999999999999</v>
      </c>
      <c r="O45">
        <v>0</v>
      </c>
      <c r="P45">
        <v>481</v>
      </c>
      <c r="Q45">
        <v>0</v>
      </c>
      <c r="R45">
        <v>0</v>
      </c>
      <c r="S45">
        <v>0</v>
      </c>
      <c r="T45" t="s">
        <v>144</v>
      </c>
      <c r="U45" t="s">
        <v>145</v>
      </c>
      <c r="V45" t="s">
        <v>146</v>
      </c>
      <c r="W45">
        <v>59.59</v>
      </c>
      <c r="X45">
        <v>146</v>
      </c>
      <c r="Y45">
        <v>58</v>
      </c>
      <c r="Z45">
        <v>1</v>
      </c>
      <c r="AA45">
        <v>435</v>
      </c>
      <c r="AB45">
        <v>1</v>
      </c>
      <c r="AC45">
        <v>82</v>
      </c>
      <c r="AD45">
        <v>227</v>
      </c>
      <c r="AE45" s="1">
        <v>1.9999999999999999E-49</v>
      </c>
      <c r="AF45">
        <v>194</v>
      </c>
      <c r="AG45" t="s">
        <v>145</v>
      </c>
      <c r="AH45" t="s">
        <v>147</v>
      </c>
      <c r="AI45" t="s">
        <v>24</v>
      </c>
      <c r="AJ45" t="s">
        <v>145</v>
      </c>
      <c r="AK45" t="s">
        <v>25</v>
      </c>
      <c r="AL45" t="s">
        <v>148</v>
      </c>
      <c r="AM45">
        <v>33466</v>
      </c>
      <c r="AN45" t="s">
        <v>25</v>
      </c>
      <c r="AO45" t="s">
        <v>46</v>
      </c>
      <c r="AP45" t="s">
        <v>47</v>
      </c>
      <c r="AQ45" t="s">
        <v>29</v>
      </c>
      <c r="AR45" t="s">
        <v>30</v>
      </c>
      <c r="AS45" t="s">
        <v>48</v>
      </c>
      <c r="AT45" t="s">
        <v>32</v>
      </c>
      <c r="AU45">
        <v>20100119</v>
      </c>
      <c r="AV45" t="s">
        <v>33</v>
      </c>
      <c r="AW45" t="s">
        <v>46</v>
      </c>
      <c r="AX45" t="s">
        <v>47</v>
      </c>
      <c r="AY45" t="s">
        <v>36</v>
      </c>
      <c r="AZ45" t="s">
        <v>35</v>
      </c>
    </row>
    <row r="46" spans="1:52">
      <c r="A46" t="s">
        <v>144</v>
      </c>
      <c r="B46">
        <v>8.6059999999999999</v>
      </c>
      <c r="C46">
        <v>8.6059999999999999</v>
      </c>
      <c r="D46">
        <v>-8.6059999999999999</v>
      </c>
      <c r="E46">
        <v>-9999</v>
      </c>
      <c r="F46">
        <v>84</v>
      </c>
      <c r="G46" s="1">
        <v>-8.7700000000000007E-6</v>
      </c>
      <c r="H46">
        <v>-2.9340000000000002</v>
      </c>
      <c r="I46" s="1">
        <v>3.3500000000000001E-3</v>
      </c>
      <c r="J46">
        <v>8.6059999999999999</v>
      </c>
      <c r="K46">
        <v>481</v>
      </c>
      <c r="L46">
        <v>84</v>
      </c>
      <c r="M46">
        <v>84</v>
      </c>
      <c r="N46">
        <v>8.6059999999999999</v>
      </c>
      <c r="O46">
        <v>0</v>
      </c>
      <c r="P46">
        <v>481</v>
      </c>
      <c r="Q46">
        <v>0</v>
      </c>
      <c r="R46">
        <v>0</v>
      </c>
      <c r="S46">
        <v>0</v>
      </c>
      <c r="T46" t="s">
        <v>144</v>
      </c>
      <c r="U46" t="s">
        <v>145</v>
      </c>
      <c r="V46" t="s">
        <v>146</v>
      </c>
      <c r="W46">
        <v>59.59</v>
      </c>
      <c r="X46">
        <v>146</v>
      </c>
      <c r="Y46">
        <v>58</v>
      </c>
      <c r="Z46">
        <v>1</v>
      </c>
      <c r="AA46">
        <v>435</v>
      </c>
      <c r="AB46">
        <v>1</v>
      </c>
      <c r="AC46">
        <v>82</v>
      </c>
      <c r="AD46">
        <v>227</v>
      </c>
      <c r="AE46" s="1">
        <v>1.9999999999999999E-49</v>
      </c>
      <c r="AF46">
        <v>194</v>
      </c>
      <c r="AG46" t="s">
        <v>145</v>
      </c>
      <c r="AH46" t="s">
        <v>147</v>
      </c>
      <c r="AI46" t="s">
        <v>24</v>
      </c>
      <c r="AJ46" t="s">
        <v>145</v>
      </c>
      <c r="AK46" t="s">
        <v>25</v>
      </c>
      <c r="AL46" t="s">
        <v>148</v>
      </c>
      <c r="AM46">
        <v>33466</v>
      </c>
      <c r="AN46" t="s">
        <v>25</v>
      </c>
      <c r="AO46" t="s">
        <v>37</v>
      </c>
      <c r="AP46" t="s">
        <v>38</v>
      </c>
      <c r="AQ46" t="s">
        <v>29</v>
      </c>
      <c r="AR46" t="s">
        <v>30</v>
      </c>
      <c r="AS46" t="s">
        <v>39</v>
      </c>
      <c r="AT46" t="s">
        <v>40</v>
      </c>
      <c r="AU46">
        <v>20100119</v>
      </c>
      <c r="AV46" t="s">
        <v>33</v>
      </c>
      <c r="AW46" t="s">
        <v>37</v>
      </c>
      <c r="AX46" t="s">
        <v>38</v>
      </c>
      <c r="AY46" t="s">
        <v>41</v>
      </c>
      <c r="AZ46" t="s">
        <v>42</v>
      </c>
    </row>
    <row r="47" spans="1:52">
      <c r="A47" t="s">
        <v>144</v>
      </c>
      <c r="B47">
        <v>8.6059999999999999</v>
      </c>
      <c r="C47">
        <v>8.6059999999999999</v>
      </c>
      <c r="D47">
        <v>-8.6059999999999999</v>
      </c>
      <c r="E47">
        <v>-9999</v>
      </c>
      <c r="F47">
        <v>84</v>
      </c>
      <c r="G47" s="1">
        <v>-8.7700000000000007E-6</v>
      </c>
      <c r="H47">
        <v>-2.9340000000000002</v>
      </c>
      <c r="I47" s="1">
        <v>3.3500000000000001E-3</v>
      </c>
      <c r="J47">
        <v>8.6059999999999999</v>
      </c>
      <c r="K47">
        <v>481</v>
      </c>
      <c r="L47">
        <v>84</v>
      </c>
      <c r="M47">
        <v>84</v>
      </c>
      <c r="N47">
        <v>8.6059999999999999</v>
      </c>
      <c r="O47">
        <v>0</v>
      </c>
      <c r="P47">
        <v>481</v>
      </c>
      <c r="Q47">
        <v>0</v>
      </c>
      <c r="R47">
        <v>0</v>
      </c>
      <c r="S47">
        <v>0</v>
      </c>
      <c r="T47" t="s">
        <v>144</v>
      </c>
      <c r="U47" t="s">
        <v>145</v>
      </c>
      <c r="V47" t="s">
        <v>146</v>
      </c>
      <c r="W47">
        <v>59.59</v>
      </c>
      <c r="X47">
        <v>146</v>
      </c>
      <c r="Y47">
        <v>58</v>
      </c>
      <c r="Z47">
        <v>1</v>
      </c>
      <c r="AA47">
        <v>435</v>
      </c>
      <c r="AB47">
        <v>1</v>
      </c>
      <c r="AC47">
        <v>82</v>
      </c>
      <c r="AD47">
        <v>227</v>
      </c>
      <c r="AE47" s="1">
        <v>1.9999999999999999E-49</v>
      </c>
      <c r="AF47">
        <v>194</v>
      </c>
      <c r="AG47" t="s">
        <v>145</v>
      </c>
      <c r="AH47" t="s">
        <v>147</v>
      </c>
      <c r="AI47" t="s">
        <v>24</v>
      </c>
      <c r="AJ47" t="s">
        <v>145</v>
      </c>
      <c r="AK47" t="s">
        <v>25</v>
      </c>
      <c r="AL47" t="s">
        <v>148</v>
      </c>
      <c r="AM47">
        <v>33466</v>
      </c>
      <c r="AN47" t="s">
        <v>25</v>
      </c>
      <c r="AO47" t="s">
        <v>27</v>
      </c>
      <c r="AP47" t="s">
        <v>28</v>
      </c>
      <c r="AQ47" t="s">
        <v>29</v>
      </c>
      <c r="AR47" t="s">
        <v>30</v>
      </c>
      <c r="AS47" t="s">
        <v>31</v>
      </c>
      <c r="AT47" t="s">
        <v>32</v>
      </c>
      <c r="AU47">
        <v>20100119</v>
      </c>
      <c r="AV47" t="s">
        <v>33</v>
      </c>
      <c r="AW47" t="s">
        <v>27</v>
      </c>
      <c r="AX47" t="s">
        <v>28</v>
      </c>
      <c r="AY47" t="s">
        <v>34</v>
      </c>
      <c r="AZ47" t="s">
        <v>35</v>
      </c>
    </row>
    <row r="48" spans="1:52">
      <c r="A48" t="s">
        <v>144</v>
      </c>
      <c r="B48">
        <v>8.6059999999999999</v>
      </c>
      <c r="C48">
        <v>8.6059999999999999</v>
      </c>
      <c r="D48">
        <v>-8.6059999999999999</v>
      </c>
      <c r="E48">
        <v>-9999</v>
      </c>
      <c r="F48">
        <v>84</v>
      </c>
      <c r="G48" s="1">
        <v>-8.7700000000000007E-6</v>
      </c>
      <c r="H48">
        <v>-2.9340000000000002</v>
      </c>
      <c r="I48" s="1">
        <v>3.3500000000000001E-3</v>
      </c>
      <c r="J48">
        <v>8.6059999999999999</v>
      </c>
      <c r="K48">
        <v>481</v>
      </c>
      <c r="L48">
        <v>84</v>
      </c>
      <c r="M48">
        <v>84</v>
      </c>
      <c r="N48">
        <v>8.6059999999999999</v>
      </c>
      <c r="O48">
        <v>0</v>
      </c>
      <c r="P48">
        <v>481</v>
      </c>
      <c r="Q48">
        <v>0</v>
      </c>
      <c r="R48">
        <v>0</v>
      </c>
      <c r="S48">
        <v>0</v>
      </c>
      <c r="T48" t="s">
        <v>144</v>
      </c>
      <c r="U48" t="s">
        <v>145</v>
      </c>
      <c r="V48" t="s">
        <v>146</v>
      </c>
      <c r="W48">
        <v>59.59</v>
      </c>
      <c r="X48">
        <v>146</v>
      </c>
      <c r="Y48">
        <v>58</v>
      </c>
      <c r="Z48">
        <v>1</v>
      </c>
      <c r="AA48">
        <v>435</v>
      </c>
      <c r="AB48">
        <v>1</v>
      </c>
      <c r="AC48">
        <v>82</v>
      </c>
      <c r="AD48">
        <v>227</v>
      </c>
      <c r="AE48" s="1">
        <v>1.9999999999999999E-49</v>
      </c>
      <c r="AF48">
        <v>194</v>
      </c>
      <c r="AG48" t="s">
        <v>145</v>
      </c>
      <c r="AH48" t="s">
        <v>147</v>
      </c>
      <c r="AI48" t="s">
        <v>24</v>
      </c>
      <c r="AJ48" t="s">
        <v>145</v>
      </c>
      <c r="AK48" t="s">
        <v>25</v>
      </c>
      <c r="AL48" t="s">
        <v>148</v>
      </c>
      <c r="AM48">
        <v>33466</v>
      </c>
      <c r="AN48" t="s">
        <v>25</v>
      </c>
      <c r="AO48" t="s">
        <v>27</v>
      </c>
      <c r="AP48" t="s">
        <v>28</v>
      </c>
      <c r="AQ48" t="s">
        <v>29</v>
      </c>
      <c r="AR48" t="s">
        <v>30</v>
      </c>
      <c r="AS48" t="s">
        <v>31</v>
      </c>
      <c r="AT48" t="s">
        <v>32</v>
      </c>
      <c r="AU48">
        <v>20100119</v>
      </c>
      <c r="AV48" t="s">
        <v>33</v>
      </c>
      <c r="AW48" t="s">
        <v>27</v>
      </c>
      <c r="AX48" t="s">
        <v>28</v>
      </c>
      <c r="AY48" t="s">
        <v>36</v>
      </c>
      <c r="AZ48" t="s">
        <v>35</v>
      </c>
    </row>
    <row r="49" spans="1:52">
      <c r="A49" t="s">
        <v>144</v>
      </c>
      <c r="B49">
        <v>8.6059999999999999</v>
      </c>
      <c r="C49">
        <v>8.6059999999999999</v>
      </c>
      <c r="D49">
        <v>-8.6059999999999999</v>
      </c>
      <c r="E49">
        <v>-9999</v>
      </c>
      <c r="F49">
        <v>84</v>
      </c>
      <c r="G49" s="1">
        <v>-8.7700000000000007E-6</v>
      </c>
      <c r="H49">
        <v>-2.9340000000000002</v>
      </c>
      <c r="I49" s="1">
        <v>3.3500000000000001E-3</v>
      </c>
      <c r="J49">
        <v>8.6059999999999999</v>
      </c>
      <c r="K49">
        <v>481</v>
      </c>
      <c r="L49">
        <v>84</v>
      </c>
      <c r="M49">
        <v>84</v>
      </c>
      <c r="N49">
        <v>8.6059999999999999</v>
      </c>
      <c r="O49">
        <v>0</v>
      </c>
      <c r="P49">
        <v>481</v>
      </c>
      <c r="Q49">
        <v>0</v>
      </c>
      <c r="R49">
        <v>0</v>
      </c>
      <c r="S49">
        <v>0</v>
      </c>
      <c r="T49" t="s">
        <v>144</v>
      </c>
      <c r="U49" t="s">
        <v>145</v>
      </c>
      <c r="V49" t="s">
        <v>146</v>
      </c>
      <c r="W49">
        <v>59.59</v>
      </c>
      <c r="X49">
        <v>146</v>
      </c>
      <c r="Y49">
        <v>58</v>
      </c>
      <c r="Z49">
        <v>1</v>
      </c>
      <c r="AA49">
        <v>435</v>
      </c>
      <c r="AB49">
        <v>1</v>
      </c>
      <c r="AC49">
        <v>82</v>
      </c>
      <c r="AD49">
        <v>227</v>
      </c>
      <c r="AE49" s="1">
        <v>1.9999999999999999E-49</v>
      </c>
      <c r="AF49">
        <v>194</v>
      </c>
      <c r="AG49" t="s">
        <v>145</v>
      </c>
      <c r="AH49" t="s">
        <v>147</v>
      </c>
      <c r="AI49" t="s">
        <v>24</v>
      </c>
      <c r="AJ49" t="s">
        <v>145</v>
      </c>
      <c r="AK49" t="s">
        <v>25</v>
      </c>
      <c r="AL49" t="s">
        <v>148</v>
      </c>
      <c r="AM49">
        <v>33466</v>
      </c>
      <c r="AN49" t="s">
        <v>25</v>
      </c>
      <c r="AO49" t="s">
        <v>49</v>
      </c>
      <c r="AP49" t="s">
        <v>50</v>
      </c>
      <c r="AQ49" t="s">
        <v>29</v>
      </c>
      <c r="AR49" t="s">
        <v>30</v>
      </c>
      <c r="AS49" t="s">
        <v>39</v>
      </c>
      <c r="AT49" t="s">
        <v>51</v>
      </c>
      <c r="AU49">
        <v>20100119</v>
      </c>
      <c r="AV49" t="s">
        <v>33</v>
      </c>
      <c r="AW49" t="s">
        <v>49</v>
      </c>
      <c r="AX49" t="s">
        <v>50</v>
      </c>
      <c r="AY49" t="s">
        <v>52</v>
      </c>
      <c r="AZ49" t="s">
        <v>53</v>
      </c>
    </row>
    <row r="50" spans="1:52">
      <c r="A50" t="s">
        <v>144</v>
      </c>
      <c r="B50">
        <v>8.6059999999999999</v>
      </c>
      <c r="C50">
        <v>8.6059999999999999</v>
      </c>
      <c r="D50">
        <v>-8.6059999999999999</v>
      </c>
      <c r="E50">
        <v>-9999</v>
      </c>
      <c r="F50">
        <v>84</v>
      </c>
      <c r="G50" s="1">
        <v>-8.7700000000000007E-6</v>
      </c>
      <c r="H50">
        <v>-2.9340000000000002</v>
      </c>
      <c r="I50" s="1">
        <v>3.3500000000000001E-3</v>
      </c>
      <c r="J50">
        <v>8.6059999999999999</v>
      </c>
      <c r="K50">
        <v>481</v>
      </c>
      <c r="L50">
        <v>84</v>
      </c>
      <c r="M50">
        <v>84</v>
      </c>
      <c r="N50">
        <v>8.6059999999999999</v>
      </c>
      <c r="O50">
        <v>0</v>
      </c>
      <c r="P50">
        <v>481</v>
      </c>
      <c r="Q50">
        <v>0</v>
      </c>
      <c r="R50">
        <v>0</v>
      </c>
      <c r="S50">
        <v>0</v>
      </c>
      <c r="T50" t="s">
        <v>144</v>
      </c>
      <c r="U50" t="s">
        <v>145</v>
      </c>
      <c r="V50" t="s">
        <v>146</v>
      </c>
      <c r="W50">
        <v>59.59</v>
      </c>
      <c r="X50">
        <v>146</v>
      </c>
      <c r="Y50">
        <v>58</v>
      </c>
      <c r="Z50">
        <v>1</v>
      </c>
      <c r="AA50">
        <v>435</v>
      </c>
      <c r="AB50">
        <v>1</v>
      </c>
      <c r="AC50">
        <v>82</v>
      </c>
      <c r="AD50">
        <v>227</v>
      </c>
      <c r="AE50" s="1">
        <v>1.9999999999999999E-49</v>
      </c>
      <c r="AF50">
        <v>194</v>
      </c>
      <c r="AG50" t="s">
        <v>145</v>
      </c>
      <c r="AH50" t="s">
        <v>147</v>
      </c>
      <c r="AI50" t="s">
        <v>24</v>
      </c>
      <c r="AJ50" t="s">
        <v>145</v>
      </c>
      <c r="AK50" t="s">
        <v>25</v>
      </c>
      <c r="AL50" t="s">
        <v>148</v>
      </c>
      <c r="AM50">
        <v>33466</v>
      </c>
      <c r="AN50" t="s">
        <v>25</v>
      </c>
      <c r="AO50" t="s">
        <v>158</v>
      </c>
      <c r="AP50" t="s">
        <v>159</v>
      </c>
      <c r="AQ50" t="s">
        <v>29</v>
      </c>
      <c r="AR50" t="s">
        <v>30</v>
      </c>
      <c r="AS50" t="s">
        <v>160</v>
      </c>
      <c r="AT50" t="s">
        <v>40</v>
      </c>
      <c r="AU50">
        <v>20100119</v>
      </c>
      <c r="AV50" t="s">
        <v>33</v>
      </c>
      <c r="AW50" t="s">
        <v>158</v>
      </c>
      <c r="AX50" t="s">
        <v>159</v>
      </c>
      <c r="AY50" t="s">
        <v>41</v>
      </c>
      <c r="AZ50" t="s">
        <v>42</v>
      </c>
    </row>
    <row r="51" spans="1:52">
      <c r="A51" t="s">
        <v>144</v>
      </c>
      <c r="B51">
        <v>8.6059999999999999</v>
      </c>
      <c r="C51">
        <v>8.6059999999999999</v>
      </c>
      <c r="D51">
        <v>-8.6059999999999999</v>
      </c>
      <c r="E51">
        <v>-9999</v>
      </c>
      <c r="F51">
        <v>84</v>
      </c>
      <c r="G51" s="1">
        <v>-8.7700000000000007E-6</v>
      </c>
      <c r="H51">
        <v>-2.9340000000000002</v>
      </c>
      <c r="I51" s="1">
        <v>3.3500000000000001E-3</v>
      </c>
      <c r="J51">
        <v>8.6059999999999999</v>
      </c>
      <c r="K51">
        <v>481</v>
      </c>
      <c r="L51">
        <v>84</v>
      </c>
      <c r="M51">
        <v>84</v>
      </c>
      <c r="N51">
        <v>8.6059999999999999</v>
      </c>
      <c r="O51">
        <v>0</v>
      </c>
      <c r="P51">
        <v>481</v>
      </c>
      <c r="Q51">
        <v>0</v>
      </c>
      <c r="R51">
        <v>0</v>
      </c>
      <c r="S51">
        <v>0</v>
      </c>
      <c r="T51" t="s">
        <v>144</v>
      </c>
      <c r="U51" t="s">
        <v>145</v>
      </c>
      <c r="V51" t="s">
        <v>146</v>
      </c>
      <c r="W51">
        <v>59.59</v>
      </c>
      <c r="X51">
        <v>146</v>
      </c>
      <c r="Y51">
        <v>58</v>
      </c>
      <c r="Z51">
        <v>1</v>
      </c>
      <c r="AA51">
        <v>435</v>
      </c>
      <c r="AB51">
        <v>1</v>
      </c>
      <c r="AC51">
        <v>82</v>
      </c>
      <c r="AD51">
        <v>227</v>
      </c>
      <c r="AE51" s="1">
        <v>1.9999999999999999E-49</v>
      </c>
      <c r="AF51">
        <v>194</v>
      </c>
      <c r="AG51" t="s">
        <v>145</v>
      </c>
      <c r="AH51" t="s">
        <v>147</v>
      </c>
      <c r="AI51" t="s">
        <v>24</v>
      </c>
      <c r="AJ51" t="s">
        <v>145</v>
      </c>
      <c r="AK51" t="s">
        <v>25</v>
      </c>
      <c r="AL51" t="s">
        <v>148</v>
      </c>
      <c r="AM51">
        <v>33466</v>
      </c>
      <c r="AN51" t="s">
        <v>25</v>
      </c>
      <c r="AO51" t="s">
        <v>161</v>
      </c>
      <c r="AP51" t="s">
        <v>162</v>
      </c>
      <c r="AQ51" t="s">
        <v>29</v>
      </c>
      <c r="AR51" t="s">
        <v>30</v>
      </c>
      <c r="AS51" t="s">
        <v>163</v>
      </c>
      <c r="AT51" t="s">
        <v>51</v>
      </c>
      <c r="AU51">
        <v>20100119</v>
      </c>
      <c r="AV51" t="s">
        <v>33</v>
      </c>
      <c r="AW51" t="s">
        <v>161</v>
      </c>
      <c r="AX51" t="s">
        <v>162</v>
      </c>
      <c r="AY51" t="s">
        <v>52</v>
      </c>
      <c r="AZ51" t="s">
        <v>53</v>
      </c>
    </row>
    <row r="52" spans="1:52">
      <c r="A52" t="s">
        <v>164</v>
      </c>
      <c r="B52">
        <v>5.9880000000000004</v>
      </c>
      <c r="C52">
        <v>5.9880000000000004</v>
      </c>
      <c r="D52">
        <v>-5.9880000000000004</v>
      </c>
      <c r="E52">
        <v>-9999</v>
      </c>
      <c r="F52">
        <v>61</v>
      </c>
      <c r="G52" s="1">
        <v>-6.1E-6</v>
      </c>
      <c r="H52">
        <v>-2.4470000000000001</v>
      </c>
      <c r="I52">
        <v>1.4E-2</v>
      </c>
      <c r="J52">
        <v>5.9880000000000004</v>
      </c>
      <c r="K52">
        <v>502</v>
      </c>
      <c r="L52">
        <v>61</v>
      </c>
      <c r="M52">
        <v>61</v>
      </c>
      <c r="N52">
        <v>5.9880000000000004</v>
      </c>
      <c r="O52">
        <v>0</v>
      </c>
      <c r="P52">
        <v>502</v>
      </c>
      <c r="Q52">
        <v>0</v>
      </c>
      <c r="R52">
        <v>0</v>
      </c>
      <c r="S52">
        <v>0</v>
      </c>
      <c r="T52" t="s">
        <v>164</v>
      </c>
      <c r="U52" t="s">
        <v>165</v>
      </c>
      <c r="V52" t="s">
        <v>166</v>
      </c>
      <c r="W52">
        <v>58.22</v>
      </c>
      <c r="X52">
        <v>146</v>
      </c>
      <c r="Y52">
        <v>61</v>
      </c>
      <c r="Z52">
        <v>0</v>
      </c>
      <c r="AA52">
        <v>478</v>
      </c>
      <c r="AB52">
        <v>41</v>
      </c>
      <c r="AC52">
        <v>6</v>
      </c>
      <c r="AD52">
        <v>151</v>
      </c>
      <c r="AE52" s="1">
        <v>1E-46</v>
      </c>
      <c r="AF52">
        <v>185</v>
      </c>
      <c r="AG52" t="s">
        <v>165</v>
      </c>
      <c r="AH52" t="s">
        <v>167</v>
      </c>
      <c r="AI52" t="s">
        <v>24</v>
      </c>
      <c r="AJ52" t="s">
        <v>165</v>
      </c>
      <c r="AK52" t="s">
        <v>25</v>
      </c>
      <c r="AL52" t="s">
        <v>168</v>
      </c>
      <c r="AM52">
        <v>7108</v>
      </c>
      <c r="AN52" t="s">
        <v>25</v>
      </c>
      <c r="AO52" t="s">
        <v>65</v>
      </c>
      <c r="AP52" t="s">
        <v>66</v>
      </c>
      <c r="AQ52" t="s">
        <v>29</v>
      </c>
      <c r="AR52" t="s">
        <v>30</v>
      </c>
      <c r="AS52" t="s">
        <v>67</v>
      </c>
      <c r="AT52" t="s">
        <v>32</v>
      </c>
      <c r="AU52">
        <v>20100119</v>
      </c>
      <c r="AV52" t="s">
        <v>33</v>
      </c>
      <c r="AW52" t="s">
        <v>65</v>
      </c>
      <c r="AX52" t="s">
        <v>66</v>
      </c>
      <c r="AY52" t="s">
        <v>68</v>
      </c>
      <c r="AZ52" t="s">
        <v>35</v>
      </c>
    </row>
    <row r="53" spans="1:52">
      <c r="A53" t="s">
        <v>164</v>
      </c>
      <c r="B53">
        <v>5.9880000000000004</v>
      </c>
      <c r="C53">
        <v>5.9880000000000004</v>
      </c>
      <c r="D53">
        <v>-5.9880000000000004</v>
      </c>
      <c r="E53">
        <v>-9999</v>
      </c>
      <c r="F53">
        <v>61</v>
      </c>
      <c r="G53" s="1">
        <v>-6.1E-6</v>
      </c>
      <c r="H53">
        <v>-2.4470000000000001</v>
      </c>
      <c r="I53">
        <v>1.4E-2</v>
      </c>
      <c r="J53">
        <v>5.9880000000000004</v>
      </c>
      <c r="K53">
        <v>502</v>
      </c>
      <c r="L53">
        <v>61</v>
      </c>
      <c r="M53">
        <v>61</v>
      </c>
      <c r="N53">
        <v>5.9880000000000004</v>
      </c>
      <c r="O53">
        <v>0</v>
      </c>
      <c r="P53">
        <v>502</v>
      </c>
      <c r="Q53">
        <v>0</v>
      </c>
      <c r="R53">
        <v>0</v>
      </c>
      <c r="S53">
        <v>0</v>
      </c>
      <c r="T53" t="s">
        <v>164</v>
      </c>
      <c r="U53" t="s">
        <v>165</v>
      </c>
      <c r="V53" t="s">
        <v>166</v>
      </c>
      <c r="W53">
        <v>58.22</v>
      </c>
      <c r="X53">
        <v>146</v>
      </c>
      <c r="Y53">
        <v>61</v>
      </c>
      <c r="Z53">
        <v>0</v>
      </c>
      <c r="AA53">
        <v>478</v>
      </c>
      <c r="AB53">
        <v>41</v>
      </c>
      <c r="AC53">
        <v>6</v>
      </c>
      <c r="AD53">
        <v>151</v>
      </c>
      <c r="AE53" s="1">
        <v>1E-46</v>
      </c>
      <c r="AF53">
        <v>185</v>
      </c>
      <c r="AG53" t="s">
        <v>165</v>
      </c>
      <c r="AH53" t="s">
        <v>167</v>
      </c>
      <c r="AI53" t="s">
        <v>24</v>
      </c>
      <c r="AJ53" t="s">
        <v>165</v>
      </c>
      <c r="AK53" t="s">
        <v>25</v>
      </c>
      <c r="AL53" t="s">
        <v>168</v>
      </c>
      <c r="AM53">
        <v>7108</v>
      </c>
      <c r="AN53" t="s">
        <v>25</v>
      </c>
      <c r="AO53" t="s">
        <v>114</v>
      </c>
      <c r="AP53" t="s">
        <v>115</v>
      </c>
      <c r="AQ53" t="s">
        <v>29</v>
      </c>
      <c r="AR53" t="s">
        <v>30</v>
      </c>
      <c r="AS53" t="s">
        <v>116</v>
      </c>
      <c r="AT53" t="s">
        <v>40</v>
      </c>
      <c r="AU53">
        <v>20100119</v>
      </c>
      <c r="AV53" t="s">
        <v>33</v>
      </c>
      <c r="AW53" t="s">
        <v>114</v>
      </c>
      <c r="AX53" t="s">
        <v>115</v>
      </c>
      <c r="AY53" t="s">
        <v>117</v>
      </c>
      <c r="AZ53" t="s">
        <v>42</v>
      </c>
    </row>
    <row r="54" spans="1:52">
      <c r="A54" t="s">
        <v>164</v>
      </c>
      <c r="B54">
        <v>5.9880000000000004</v>
      </c>
      <c r="C54">
        <v>5.9880000000000004</v>
      </c>
      <c r="D54">
        <v>-5.9880000000000004</v>
      </c>
      <c r="E54">
        <v>-9999</v>
      </c>
      <c r="F54">
        <v>61</v>
      </c>
      <c r="G54" s="1">
        <v>-6.1E-6</v>
      </c>
      <c r="H54">
        <v>-2.4470000000000001</v>
      </c>
      <c r="I54">
        <v>1.4E-2</v>
      </c>
      <c r="J54">
        <v>5.9880000000000004</v>
      </c>
      <c r="K54">
        <v>502</v>
      </c>
      <c r="L54">
        <v>61</v>
      </c>
      <c r="M54">
        <v>61</v>
      </c>
      <c r="N54">
        <v>5.9880000000000004</v>
      </c>
      <c r="O54">
        <v>0</v>
      </c>
      <c r="P54">
        <v>502</v>
      </c>
      <c r="Q54">
        <v>0</v>
      </c>
      <c r="R54">
        <v>0</v>
      </c>
      <c r="S54">
        <v>0</v>
      </c>
      <c r="T54" t="s">
        <v>164</v>
      </c>
      <c r="U54" t="s">
        <v>165</v>
      </c>
      <c r="V54" t="s">
        <v>166</v>
      </c>
      <c r="W54">
        <v>58.22</v>
      </c>
      <c r="X54">
        <v>146</v>
      </c>
      <c r="Y54">
        <v>61</v>
      </c>
      <c r="Z54">
        <v>0</v>
      </c>
      <c r="AA54">
        <v>478</v>
      </c>
      <c r="AB54">
        <v>41</v>
      </c>
      <c r="AC54">
        <v>6</v>
      </c>
      <c r="AD54">
        <v>151</v>
      </c>
      <c r="AE54" s="1">
        <v>1E-46</v>
      </c>
      <c r="AF54">
        <v>185</v>
      </c>
      <c r="AG54" t="s">
        <v>165</v>
      </c>
      <c r="AH54" t="s">
        <v>167</v>
      </c>
      <c r="AI54" t="s">
        <v>24</v>
      </c>
      <c r="AJ54" t="s">
        <v>165</v>
      </c>
      <c r="AK54" t="s">
        <v>25</v>
      </c>
      <c r="AL54" t="s">
        <v>168</v>
      </c>
      <c r="AM54">
        <v>7108</v>
      </c>
      <c r="AN54" t="s">
        <v>25</v>
      </c>
      <c r="AO54" t="s">
        <v>136</v>
      </c>
      <c r="AP54" t="s">
        <v>137</v>
      </c>
      <c r="AQ54" t="s">
        <v>29</v>
      </c>
      <c r="AR54" t="s">
        <v>30</v>
      </c>
      <c r="AS54" t="s">
        <v>138</v>
      </c>
      <c r="AT54" t="s">
        <v>32</v>
      </c>
      <c r="AU54">
        <v>20100119</v>
      </c>
      <c r="AV54" t="s">
        <v>33</v>
      </c>
      <c r="AW54" t="s">
        <v>136</v>
      </c>
      <c r="AX54" t="s">
        <v>137</v>
      </c>
      <c r="AY54" t="s">
        <v>64</v>
      </c>
      <c r="AZ54" t="s">
        <v>35</v>
      </c>
    </row>
    <row r="55" spans="1:52">
      <c r="A55" t="s">
        <v>164</v>
      </c>
      <c r="B55">
        <v>5.9880000000000004</v>
      </c>
      <c r="C55">
        <v>5.9880000000000004</v>
      </c>
      <c r="D55">
        <v>-5.9880000000000004</v>
      </c>
      <c r="E55">
        <v>-9999</v>
      </c>
      <c r="F55">
        <v>61</v>
      </c>
      <c r="G55" s="1">
        <v>-6.1E-6</v>
      </c>
      <c r="H55">
        <v>-2.4470000000000001</v>
      </c>
      <c r="I55">
        <v>1.4E-2</v>
      </c>
      <c r="J55">
        <v>5.9880000000000004</v>
      </c>
      <c r="K55">
        <v>502</v>
      </c>
      <c r="L55">
        <v>61</v>
      </c>
      <c r="M55">
        <v>61</v>
      </c>
      <c r="N55">
        <v>5.9880000000000004</v>
      </c>
      <c r="O55">
        <v>0</v>
      </c>
      <c r="P55">
        <v>502</v>
      </c>
      <c r="Q55">
        <v>0</v>
      </c>
      <c r="R55">
        <v>0</v>
      </c>
      <c r="S55">
        <v>0</v>
      </c>
      <c r="T55" t="s">
        <v>164</v>
      </c>
      <c r="U55" t="s">
        <v>165</v>
      </c>
      <c r="V55" t="s">
        <v>166</v>
      </c>
      <c r="W55">
        <v>58.22</v>
      </c>
      <c r="X55">
        <v>146</v>
      </c>
      <c r="Y55">
        <v>61</v>
      </c>
      <c r="Z55">
        <v>0</v>
      </c>
      <c r="AA55">
        <v>478</v>
      </c>
      <c r="AB55">
        <v>41</v>
      </c>
      <c r="AC55">
        <v>6</v>
      </c>
      <c r="AD55">
        <v>151</v>
      </c>
      <c r="AE55" s="1">
        <v>1E-46</v>
      </c>
      <c r="AF55">
        <v>185</v>
      </c>
      <c r="AG55" t="s">
        <v>165</v>
      </c>
      <c r="AH55" t="s">
        <v>167</v>
      </c>
      <c r="AI55" t="s">
        <v>24</v>
      </c>
      <c r="AJ55" t="s">
        <v>165</v>
      </c>
      <c r="AK55" t="s">
        <v>25</v>
      </c>
      <c r="AL55" t="s">
        <v>168</v>
      </c>
      <c r="AM55">
        <v>7108</v>
      </c>
      <c r="AN55" t="s">
        <v>25</v>
      </c>
      <c r="AO55" t="s">
        <v>118</v>
      </c>
      <c r="AP55" t="s">
        <v>119</v>
      </c>
      <c r="AQ55" t="s">
        <v>29</v>
      </c>
      <c r="AR55" t="s">
        <v>30</v>
      </c>
      <c r="AS55" t="s">
        <v>120</v>
      </c>
      <c r="AT55" t="s">
        <v>40</v>
      </c>
      <c r="AU55">
        <v>20100119</v>
      </c>
      <c r="AV55" t="s">
        <v>33</v>
      </c>
      <c r="AW55" t="s">
        <v>118</v>
      </c>
      <c r="AX55" t="s">
        <v>119</v>
      </c>
      <c r="AY55" t="s">
        <v>117</v>
      </c>
      <c r="AZ55" t="s">
        <v>42</v>
      </c>
    </row>
    <row r="56" spans="1:52">
      <c r="A56" t="s">
        <v>164</v>
      </c>
      <c r="B56">
        <v>5.9880000000000004</v>
      </c>
      <c r="C56">
        <v>5.9880000000000004</v>
      </c>
      <c r="D56">
        <v>-5.9880000000000004</v>
      </c>
      <c r="E56">
        <v>-9999</v>
      </c>
      <c r="F56">
        <v>61</v>
      </c>
      <c r="G56" s="1">
        <v>-6.1E-6</v>
      </c>
      <c r="H56">
        <v>-2.4470000000000001</v>
      </c>
      <c r="I56">
        <v>1.4E-2</v>
      </c>
      <c r="J56">
        <v>5.9880000000000004</v>
      </c>
      <c r="K56">
        <v>502</v>
      </c>
      <c r="L56">
        <v>61</v>
      </c>
      <c r="M56">
        <v>61</v>
      </c>
      <c r="N56">
        <v>5.9880000000000004</v>
      </c>
      <c r="O56">
        <v>0</v>
      </c>
      <c r="P56">
        <v>502</v>
      </c>
      <c r="Q56">
        <v>0</v>
      </c>
      <c r="R56">
        <v>0</v>
      </c>
      <c r="S56">
        <v>0</v>
      </c>
      <c r="T56" t="s">
        <v>164</v>
      </c>
      <c r="U56" t="s">
        <v>165</v>
      </c>
      <c r="V56" t="s">
        <v>166</v>
      </c>
      <c r="W56">
        <v>58.22</v>
      </c>
      <c r="X56">
        <v>146</v>
      </c>
      <c r="Y56">
        <v>61</v>
      </c>
      <c r="Z56">
        <v>0</v>
      </c>
      <c r="AA56">
        <v>478</v>
      </c>
      <c r="AB56">
        <v>41</v>
      </c>
      <c r="AC56">
        <v>6</v>
      </c>
      <c r="AD56">
        <v>151</v>
      </c>
      <c r="AE56" s="1">
        <v>1E-46</v>
      </c>
      <c r="AF56">
        <v>185</v>
      </c>
      <c r="AG56" t="s">
        <v>165</v>
      </c>
      <c r="AH56" t="s">
        <v>167</v>
      </c>
      <c r="AI56" t="s">
        <v>24</v>
      </c>
      <c r="AJ56" t="s">
        <v>165</v>
      </c>
      <c r="AK56" t="s">
        <v>25</v>
      </c>
      <c r="AL56" t="s">
        <v>168</v>
      </c>
      <c r="AM56">
        <v>7108</v>
      </c>
      <c r="AN56" t="s">
        <v>25</v>
      </c>
      <c r="AO56" t="s">
        <v>61</v>
      </c>
      <c r="AP56" t="s">
        <v>62</v>
      </c>
      <c r="AQ56" t="s">
        <v>29</v>
      </c>
      <c r="AR56" t="s">
        <v>30</v>
      </c>
      <c r="AS56" t="s">
        <v>63</v>
      </c>
      <c r="AT56" t="s">
        <v>32</v>
      </c>
      <c r="AU56">
        <v>20100119</v>
      </c>
      <c r="AV56" t="s">
        <v>33</v>
      </c>
      <c r="AW56" t="s">
        <v>61</v>
      </c>
      <c r="AX56" t="s">
        <v>62</v>
      </c>
      <c r="AY56" t="s">
        <v>64</v>
      </c>
      <c r="AZ56" t="s">
        <v>35</v>
      </c>
    </row>
    <row r="57" spans="1:52">
      <c r="A57" t="s">
        <v>169</v>
      </c>
      <c r="B57">
        <v>5.6</v>
      </c>
      <c r="C57">
        <v>5.6</v>
      </c>
      <c r="D57">
        <v>-5.6</v>
      </c>
      <c r="E57">
        <v>-9999</v>
      </c>
      <c r="F57">
        <v>80</v>
      </c>
      <c r="G57" s="1">
        <v>-5.7100000000000004E-6</v>
      </c>
      <c r="H57">
        <v>-2.3660000000000001</v>
      </c>
      <c r="I57">
        <v>1.7999999999999999E-2</v>
      </c>
      <c r="J57">
        <v>5.6</v>
      </c>
      <c r="K57">
        <v>704</v>
      </c>
      <c r="L57">
        <v>80</v>
      </c>
      <c r="M57">
        <v>80</v>
      </c>
      <c r="N57">
        <v>5.6</v>
      </c>
      <c r="O57">
        <v>0</v>
      </c>
      <c r="P57">
        <v>704</v>
      </c>
      <c r="Q57">
        <v>0</v>
      </c>
      <c r="R57">
        <v>0</v>
      </c>
      <c r="S57">
        <v>0</v>
      </c>
      <c r="T57" t="s">
        <v>169</v>
      </c>
      <c r="U57" t="s">
        <v>170</v>
      </c>
      <c r="V57" t="s">
        <v>171</v>
      </c>
      <c r="W57">
        <v>64.290000000000006</v>
      </c>
      <c r="X57">
        <v>210</v>
      </c>
      <c r="Y57">
        <v>74</v>
      </c>
      <c r="Z57">
        <v>1</v>
      </c>
      <c r="AA57">
        <v>701</v>
      </c>
      <c r="AB57">
        <v>75</v>
      </c>
      <c r="AC57">
        <v>39</v>
      </c>
      <c r="AD57">
        <v>248</v>
      </c>
      <c r="AE57" s="1">
        <v>9.9999999999999997E-73</v>
      </c>
      <c r="AF57">
        <v>273</v>
      </c>
      <c r="AG57" t="s">
        <v>170</v>
      </c>
      <c r="AH57" t="s">
        <v>172</v>
      </c>
      <c r="AI57" t="s">
        <v>24</v>
      </c>
      <c r="AJ57" t="s">
        <v>170</v>
      </c>
      <c r="AK57" t="s">
        <v>25</v>
      </c>
      <c r="AL57" t="s">
        <v>173</v>
      </c>
      <c r="AM57">
        <v>8364</v>
      </c>
      <c r="AN57" t="s">
        <v>25</v>
      </c>
      <c r="AO57" t="s">
        <v>136</v>
      </c>
      <c r="AP57" t="s">
        <v>137</v>
      </c>
      <c r="AQ57" t="s">
        <v>29</v>
      </c>
      <c r="AR57" t="s">
        <v>30</v>
      </c>
      <c r="AS57" t="s">
        <v>138</v>
      </c>
      <c r="AT57" t="s">
        <v>32</v>
      </c>
      <c r="AU57">
        <v>20100119</v>
      </c>
      <c r="AV57" t="s">
        <v>33</v>
      </c>
      <c r="AW57" t="s">
        <v>136</v>
      </c>
      <c r="AX57" t="s">
        <v>137</v>
      </c>
      <c r="AY57" t="s">
        <v>64</v>
      </c>
      <c r="AZ57" t="s">
        <v>35</v>
      </c>
    </row>
    <row r="58" spans="1:52">
      <c r="A58" t="s">
        <v>169</v>
      </c>
      <c r="B58">
        <v>5.6</v>
      </c>
      <c r="C58">
        <v>5.6</v>
      </c>
      <c r="D58">
        <v>-5.6</v>
      </c>
      <c r="E58">
        <v>-9999</v>
      </c>
      <c r="F58">
        <v>80</v>
      </c>
      <c r="G58" s="1">
        <v>-5.7100000000000004E-6</v>
      </c>
      <c r="H58">
        <v>-2.3660000000000001</v>
      </c>
      <c r="I58">
        <v>1.7999999999999999E-2</v>
      </c>
      <c r="J58">
        <v>5.6</v>
      </c>
      <c r="K58">
        <v>704</v>
      </c>
      <c r="L58">
        <v>80</v>
      </c>
      <c r="M58">
        <v>80</v>
      </c>
      <c r="N58">
        <v>5.6</v>
      </c>
      <c r="O58">
        <v>0</v>
      </c>
      <c r="P58">
        <v>704</v>
      </c>
      <c r="Q58">
        <v>0</v>
      </c>
      <c r="R58">
        <v>0</v>
      </c>
      <c r="S58">
        <v>0</v>
      </c>
      <c r="T58" t="s">
        <v>169</v>
      </c>
      <c r="U58" t="s">
        <v>170</v>
      </c>
      <c r="V58" t="s">
        <v>171</v>
      </c>
      <c r="W58">
        <v>64.290000000000006</v>
      </c>
      <c r="X58">
        <v>210</v>
      </c>
      <c r="Y58">
        <v>74</v>
      </c>
      <c r="Z58">
        <v>1</v>
      </c>
      <c r="AA58">
        <v>701</v>
      </c>
      <c r="AB58">
        <v>75</v>
      </c>
      <c r="AC58">
        <v>39</v>
      </c>
      <c r="AD58">
        <v>248</v>
      </c>
      <c r="AE58" s="1">
        <v>9.9999999999999997E-73</v>
      </c>
      <c r="AF58">
        <v>273</v>
      </c>
      <c r="AG58" t="s">
        <v>170</v>
      </c>
      <c r="AH58" t="s">
        <v>172</v>
      </c>
      <c r="AI58" t="s">
        <v>24</v>
      </c>
      <c r="AJ58" t="s">
        <v>170</v>
      </c>
      <c r="AK58" t="s">
        <v>25</v>
      </c>
      <c r="AL58" t="s">
        <v>173</v>
      </c>
      <c r="AM58">
        <v>8364</v>
      </c>
      <c r="AN58" t="s">
        <v>25</v>
      </c>
      <c r="AO58" t="s">
        <v>65</v>
      </c>
      <c r="AP58" t="s">
        <v>66</v>
      </c>
      <c r="AQ58" t="s">
        <v>29</v>
      </c>
      <c r="AR58" t="s">
        <v>30</v>
      </c>
      <c r="AS58" t="s">
        <v>67</v>
      </c>
      <c r="AT58" t="s">
        <v>32</v>
      </c>
      <c r="AU58">
        <v>20100119</v>
      </c>
      <c r="AV58" t="s">
        <v>33</v>
      </c>
      <c r="AW58" t="s">
        <v>65</v>
      </c>
      <c r="AX58" t="s">
        <v>66</v>
      </c>
      <c r="AY58" t="s">
        <v>68</v>
      </c>
      <c r="AZ58" t="s">
        <v>35</v>
      </c>
    </row>
    <row r="59" spans="1:52">
      <c r="A59" t="s">
        <v>169</v>
      </c>
      <c r="B59">
        <v>5.6</v>
      </c>
      <c r="C59">
        <v>5.6</v>
      </c>
      <c r="D59">
        <v>-5.6</v>
      </c>
      <c r="E59">
        <v>-9999</v>
      </c>
      <c r="F59">
        <v>80</v>
      </c>
      <c r="G59" s="1">
        <v>-5.7100000000000004E-6</v>
      </c>
      <c r="H59">
        <v>-2.3660000000000001</v>
      </c>
      <c r="I59">
        <v>1.7999999999999999E-2</v>
      </c>
      <c r="J59">
        <v>5.6</v>
      </c>
      <c r="K59">
        <v>704</v>
      </c>
      <c r="L59">
        <v>80</v>
      </c>
      <c r="M59">
        <v>80</v>
      </c>
      <c r="N59">
        <v>5.6</v>
      </c>
      <c r="O59">
        <v>0</v>
      </c>
      <c r="P59">
        <v>704</v>
      </c>
      <c r="Q59">
        <v>0</v>
      </c>
      <c r="R59">
        <v>0</v>
      </c>
      <c r="S59">
        <v>0</v>
      </c>
      <c r="T59" t="s">
        <v>169</v>
      </c>
      <c r="U59" t="s">
        <v>170</v>
      </c>
      <c r="V59" t="s">
        <v>171</v>
      </c>
      <c r="W59">
        <v>64.290000000000006</v>
      </c>
      <c r="X59">
        <v>210</v>
      </c>
      <c r="Y59">
        <v>74</v>
      </c>
      <c r="Z59">
        <v>1</v>
      </c>
      <c r="AA59">
        <v>701</v>
      </c>
      <c r="AB59">
        <v>75</v>
      </c>
      <c r="AC59">
        <v>39</v>
      </c>
      <c r="AD59">
        <v>248</v>
      </c>
      <c r="AE59" s="1">
        <v>9.9999999999999997E-73</v>
      </c>
      <c r="AF59">
        <v>273</v>
      </c>
      <c r="AG59" t="s">
        <v>170</v>
      </c>
      <c r="AH59" t="s">
        <v>172</v>
      </c>
      <c r="AI59" t="s">
        <v>24</v>
      </c>
      <c r="AJ59" t="s">
        <v>170</v>
      </c>
      <c r="AK59" t="s">
        <v>25</v>
      </c>
      <c r="AL59" t="s">
        <v>173</v>
      </c>
      <c r="AM59">
        <v>8364</v>
      </c>
      <c r="AN59" t="s">
        <v>25</v>
      </c>
      <c r="AO59" t="s">
        <v>118</v>
      </c>
      <c r="AP59" t="s">
        <v>119</v>
      </c>
      <c r="AQ59" t="s">
        <v>29</v>
      </c>
      <c r="AR59" t="s">
        <v>30</v>
      </c>
      <c r="AS59" t="s">
        <v>120</v>
      </c>
      <c r="AT59" t="s">
        <v>40</v>
      </c>
      <c r="AU59">
        <v>20100119</v>
      </c>
      <c r="AV59" t="s">
        <v>33</v>
      </c>
      <c r="AW59" t="s">
        <v>118</v>
      </c>
      <c r="AX59" t="s">
        <v>119</v>
      </c>
      <c r="AY59" t="s">
        <v>117</v>
      </c>
      <c r="AZ59" t="s">
        <v>42</v>
      </c>
    </row>
    <row r="60" spans="1:52">
      <c r="A60" t="s">
        <v>169</v>
      </c>
      <c r="B60">
        <v>5.6</v>
      </c>
      <c r="C60">
        <v>5.6</v>
      </c>
      <c r="D60">
        <v>-5.6</v>
      </c>
      <c r="E60">
        <v>-9999</v>
      </c>
      <c r="F60">
        <v>80</v>
      </c>
      <c r="G60" s="1">
        <v>-5.7100000000000004E-6</v>
      </c>
      <c r="H60">
        <v>-2.3660000000000001</v>
      </c>
      <c r="I60">
        <v>1.7999999999999999E-2</v>
      </c>
      <c r="J60">
        <v>5.6</v>
      </c>
      <c r="K60">
        <v>704</v>
      </c>
      <c r="L60">
        <v>80</v>
      </c>
      <c r="M60">
        <v>80</v>
      </c>
      <c r="N60">
        <v>5.6</v>
      </c>
      <c r="O60">
        <v>0</v>
      </c>
      <c r="P60">
        <v>704</v>
      </c>
      <c r="Q60">
        <v>0</v>
      </c>
      <c r="R60">
        <v>0</v>
      </c>
      <c r="S60">
        <v>0</v>
      </c>
      <c r="T60" t="s">
        <v>169</v>
      </c>
      <c r="U60" t="s">
        <v>170</v>
      </c>
      <c r="V60" t="s">
        <v>171</v>
      </c>
      <c r="W60">
        <v>64.290000000000006</v>
      </c>
      <c r="X60">
        <v>210</v>
      </c>
      <c r="Y60">
        <v>74</v>
      </c>
      <c r="Z60">
        <v>1</v>
      </c>
      <c r="AA60">
        <v>701</v>
      </c>
      <c r="AB60">
        <v>75</v>
      </c>
      <c r="AC60">
        <v>39</v>
      </c>
      <c r="AD60">
        <v>248</v>
      </c>
      <c r="AE60" s="1">
        <v>9.9999999999999997E-73</v>
      </c>
      <c r="AF60">
        <v>273</v>
      </c>
      <c r="AG60" t="s">
        <v>170</v>
      </c>
      <c r="AH60" t="s">
        <v>172</v>
      </c>
      <c r="AI60" t="s">
        <v>24</v>
      </c>
      <c r="AJ60" t="s">
        <v>170</v>
      </c>
      <c r="AK60" t="s">
        <v>25</v>
      </c>
      <c r="AL60" t="s">
        <v>173</v>
      </c>
      <c r="AM60">
        <v>8364</v>
      </c>
      <c r="AN60" t="s">
        <v>25</v>
      </c>
      <c r="AO60" t="s">
        <v>114</v>
      </c>
      <c r="AP60" t="s">
        <v>115</v>
      </c>
      <c r="AQ60" t="s">
        <v>29</v>
      </c>
      <c r="AR60" t="s">
        <v>30</v>
      </c>
      <c r="AS60" t="s">
        <v>116</v>
      </c>
      <c r="AT60" t="s">
        <v>40</v>
      </c>
      <c r="AU60">
        <v>20100119</v>
      </c>
      <c r="AV60" t="s">
        <v>33</v>
      </c>
      <c r="AW60" t="s">
        <v>114</v>
      </c>
      <c r="AX60" t="s">
        <v>115</v>
      </c>
      <c r="AY60" t="s">
        <v>117</v>
      </c>
      <c r="AZ60" t="s">
        <v>42</v>
      </c>
    </row>
    <row r="61" spans="1:52">
      <c r="A61" t="s">
        <v>169</v>
      </c>
      <c r="B61">
        <v>5.6</v>
      </c>
      <c r="C61">
        <v>5.6</v>
      </c>
      <c r="D61">
        <v>-5.6</v>
      </c>
      <c r="E61">
        <v>-9999</v>
      </c>
      <c r="F61">
        <v>80</v>
      </c>
      <c r="G61" s="1">
        <v>-5.7100000000000004E-6</v>
      </c>
      <c r="H61">
        <v>-2.3660000000000001</v>
      </c>
      <c r="I61">
        <v>1.7999999999999999E-2</v>
      </c>
      <c r="J61">
        <v>5.6</v>
      </c>
      <c r="K61">
        <v>704</v>
      </c>
      <c r="L61">
        <v>80</v>
      </c>
      <c r="M61">
        <v>80</v>
      </c>
      <c r="N61">
        <v>5.6</v>
      </c>
      <c r="O61">
        <v>0</v>
      </c>
      <c r="P61">
        <v>704</v>
      </c>
      <c r="Q61">
        <v>0</v>
      </c>
      <c r="R61">
        <v>0</v>
      </c>
      <c r="S61">
        <v>0</v>
      </c>
      <c r="T61" t="s">
        <v>169</v>
      </c>
      <c r="U61" t="s">
        <v>170</v>
      </c>
      <c r="V61" t="s">
        <v>171</v>
      </c>
      <c r="W61">
        <v>64.290000000000006</v>
      </c>
      <c r="X61">
        <v>210</v>
      </c>
      <c r="Y61">
        <v>74</v>
      </c>
      <c r="Z61">
        <v>1</v>
      </c>
      <c r="AA61">
        <v>701</v>
      </c>
      <c r="AB61">
        <v>75</v>
      </c>
      <c r="AC61">
        <v>39</v>
      </c>
      <c r="AD61">
        <v>248</v>
      </c>
      <c r="AE61" s="1">
        <v>9.9999999999999997E-73</v>
      </c>
      <c r="AF61">
        <v>273</v>
      </c>
      <c r="AG61" t="s">
        <v>170</v>
      </c>
      <c r="AH61" t="s">
        <v>172</v>
      </c>
      <c r="AI61" t="s">
        <v>24</v>
      </c>
      <c r="AJ61" t="s">
        <v>170</v>
      </c>
      <c r="AK61" t="s">
        <v>25</v>
      </c>
      <c r="AL61" t="s">
        <v>173</v>
      </c>
      <c r="AM61">
        <v>8364</v>
      </c>
      <c r="AN61" t="s">
        <v>25</v>
      </c>
      <c r="AO61" t="s">
        <v>61</v>
      </c>
      <c r="AP61" t="s">
        <v>62</v>
      </c>
      <c r="AQ61" t="s">
        <v>29</v>
      </c>
      <c r="AR61" t="s">
        <v>30</v>
      </c>
      <c r="AS61" t="s">
        <v>63</v>
      </c>
      <c r="AT61" t="s">
        <v>32</v>
      </c>
      <c r="AU61">
        <v>20100119</v>
      </c>
      <c r="AV61" t="s">
        <v>33</v>
      </c>
      <c r="AW61" t="s">
        <v>61</v>
      </c>
      <c r="AX61" t="s">
        <v>62</v>
      </c>
      <c r="AY61" t="s">
        <v>64</v>
      </c>
      <c r="AZ61" t="s">
        <v>35</v>
      </c>
    </row>
    <row r="62" spans="1:52">
      <c r="A62" t="s">
        <v>174</v>
      </c>
      <c r="B62">
        <v>5.69</v>
      </c>
      <c r="C62">
        <v>5.69</v>
      </c>
      <c r="D62">
        <v>-5.69</v>
      </c>
      <c r="E62">
        <v>-9999</v>
      </c>
      <c r="F62">
        <v>65</v>
      </c>
      <c r="G62" s="1">
        <v>-5.8000000000000004E-6</v>
      </c>
      <c r="H62">
        <v>-2.3849999999999998</v>
      </c>
      <c r="I62">
        <v>1.7000000000000001E-2</v>
      </c>
      <c r="J62">
        <v>5.69</v>
      </c>
      <c r="K62">
        <v>563</v>
      </c>
      <c r="L62">
        <v>65</v>
      </c>
      <c r="M62">
        <v>65</v>
      </c>
      <c r="N62">
        <v>5.69</v>
      </c>
      <c r="O62">
        <v>0</v>
      </c>
      <c r="P62">
        <v>563</v>
      </c>
      <c r="Q62">
        <v>0</v>
      </c>
      <c r="R62">
        <v>0</v>
      </c>
      <c r="S62">
        <v>0</v>
      </c>
      <c r="T62" t="s">
        <v>174</v>
      </c>
      <c r="U62" t="s">
        <v>175</v>
      </c>
      <c r="V62" t="s">
        <v>176</v>
      </c>
      <c r="W62">
        <v>60.59</v>
      </c>
      <c r="X62">
        <v>170</v>
      </c>
      <c r="Y62">
        <v>67</v>
      </c>
      <c r="Z62">
        <v>2</v>
      </c>
      <c r="AA62">
        <v>558</v>
      </c>
      <c r="AB62">
        <v>49</v>
      </c>
      <c r="AC62">
        <v>2</v>
      </c>
      <c r="AD62">
        <v>168</v>
      </c>
      <c r="AE62" s="1">
        <v>7.0000000000000001E-49</v>
      </c>
      <c r="AF62">
        <v>193</v>
      </c>
      <c r="AG62" t="s">
        <v>175</v>
      </c>
      <c r="AH62" t="s">
        <v>177</v>
      </c>
      <c r="AI62" t="s">
        <v>24</v>
      </c>
      <c r="AJ62" t="s">
        <v>175</v>
      </c>
      <c r="AK62" t="s">
        <v>25</v>
      </c>
      <c r="AL62" t="s">
        <v>178</v>
      </c>
      <c r="AM62">
        <v>5911</v>
      </c>
      <c r="AN62" t="s">
        <v>25</v>
      </c>
      <c r="AO62" t="s">
        <v>65</v>
      </c>
      <c r="AP62" t="s">
        <v>66</v>
      </c>
      <c r="AQ62" t="s">
        <v>29</v>
      </c>
      <c r="AR62" t="s">
        <v>30</v>
      </c>
      <c r="AS62" t="s">
        <v>67</v>
      </c>
      <c r="AT62" t="s">
        <v>32</v>
      </c>
      <c r="AU62">
        <v>20100119</v>
      </c>
      <c r="AV62" t="s">
        <v>33</v>
      </c>
      <c r="AW62" t="s">
        <v>65</v>
      </c>
      <c r="AX62" t="s">
        <v>66</v>
      </c>
      <c r="AY62" t="s">
        <v>68</v>
      </c>
      <c r="AZ62" t="s">
        <v>35</v>
      </c>
    </row>
    <row r="63" spans="1:52">
      <c r="A63" t="s">
        <v>174</v>
      </c>
      <c r="B63">
        <v>5.69</v>
      </c>
      <c r="C63">
        <v>5.69</v>
      </c>
      <c r="D63">
        <v>-5.69</v>
      </c>
      <c r="E63">
        <v>-9999</v>
      </c>
      <c r="F63">
        <v>65</v>
      </c>
      <c r="G63" s="1">
        <v>-5.8000000000000004E-6</v>
      </c>
      <c r="H63">
        <v>-2.3849999999999998</v>
      </c>
      <c r="I63">
        <v>1.7000000000000001E-2</v>
      </c>
      <c r="J63">
        <v>5.69</v>
      </c>
      <c r="K63">
        <v>563</v>
      </c>
      <c r="L63">
        <v>65</v>
      </c>
      <c r="M63">
        <v>65</v>
      </c>
      <c r="N63">
        <v>5.69</v>
      </c>
      <c r="O63">
        <v>0</v>
      </c>
      <c r="P63">
        <v>563</v>
      </c>
      <c r="Q63">
        <v>0</v>
      </c>
      <c r="R63">
        <v>0</v>
      </c>
      <c r="S63">
        <v>0</v>
      </c>
      <c r="T63" t="s">
        <v>174</v>
      </c>
      <c r="U63" t="s">
        <v>175</v>
      </c>
      <c r="V63" t="s">
        <v>176</v>
      </c>
      <c r="W63">
        <v>60.59</v>
      </c>
      <c r="X63">
        <v>170</v>
      </c>
      <c r="Y63">
        <v>67</v>
      </c>
      <c r="Z63">
        <v>2</v>
      </c>
      <c r="AA63">
        <v>558</v>
      </c>
      <c r="AB63">
        <v>49</v>
      </c>
      <c r="AC63">
        <v>2</v>
      </c>
      <c r="AD63">
        <v>168</v>
      </c>
      <c r="AE63" s="1">
        <v>7.0000000000000001E-49</v>
      </c>
      <c r="AF63">
        <v>193</v>
      </c>
      <c r="AG63" t="s">
        <v>175</v>
      </c>
      <c r="AH63" t="s">
        <v>177</v>
      </c>
      <c r="AI63" t="s">
        <v>24</v>
      </c>
      <c r="AJ63" t="s">
        <v>175</v>
      </c>
      <c r="AK63" t="s">
        <v>25</v>
      </c>
      <c r="AL63" t="s">
        <v>178</v>
      </c>
      <c r="AM63">
        <v>5911</v>
      </c>
      <c r="AN63" t="s">
        <v>25</v>
      </c>
      <c r="AO63" t="s">
        <v>114</v>
      </c>
      <c r="AP63" t="s">
        <v>115</v>
      </c>
      <c r="AQ63" t="s">
        <v>29</v>
      </c>
      <c r="AR63" t="s">
        <v>30</v>
      </c>
      <c r="AS63" t="s">
        <v>116</v>
      </c>
      <c r="AT63" t="s">
        <v>40</v>
      </c>
      <c r="AU63">
        <v>20100119</v>
      </c>
      <c r="AV63" t="s">
        <v>33</v>
      </c>
      <c r="AW63" t="s">
        <v>114</v>
      </c>
      <c r="AX63" t="s">
        <v>115</v>
      </c>
      <c r="AY63" t="s">
        <v>117</v>
      </c>
      <c r="AZ63" t="s">
        <v>42</v>
      </c>
    </row>
    <row r="64" spans="1:52">
      <c r="A64" t="s">
        <v>174</v>
      </c>
      <c r="B64">
        <v>5.69</v>
      </c>
      <c r="C64">
        <v>5.69</v>
      </c>
      <c r="D64">
        <v>-5.69</v>
      </c>
      <c r="E64">
        <v>-9999</v>
      </c>
      <c r="F64">
        <v>65</v>
      </c>
      <c r="G64" s="1">
        <v>-5.8000000000000004E-6</v>
      </c>
      <c r="H64">
        <v>-2.3849999999999998</v>
      </c>
      <c r="I64">
        <v>1.7000000000000001E-2</v>
      </c>
      <c r="J64">
        <v>5.69</v>
      </c>
      <c r="K64">
        <v>563</v>
      </c>
      <c r="L64">
        <v>65</v>
      </c>
      <c r="M64">
        <v>65</v>
      </c>
      <c r="N64">
        <v>5.69</v>
      </c>
      <c r="O64">
        <v>0</v>
      </c>
      <c r="P64">
        <v>563</v>
      </c>
      <c r="Q64">
        <v>0</v>
      </c>
      <c r="R64">
        <v>0</v>
      </c>
      <c r="S64">
        <v>0</v>
      </c>
      <c r="T64" t="s">
        <v>174</v>
      </c>
      <c r="U64" t="s">
        <v>175</v>
      </c>
      <c r="V64" t="s">
        <v>176</v>
      </c>
      <c r="W64">
        <v>60.59</v>
      </c>
      <c r="X64">
        <v>170</v>
      </c>
      <c r="Y64">
        <v>67</v>
      </c>
      <c r="Z64">
        <v>2</v>
      </c>
      <c r="AA64">
        <v>558</v>
      </c>
      <c r="AB64">
        <v>49</v>
      </c>
      <c r="AC64">
        <v>2</v>
      </c>
      <c r="AD64">
        <v>168</v>
      </c>
      <c r="AE64" s="1">
        <v>7.0000000000000001E-49</v>
      </c>
      <c r="AF64">
        <v>193</v>
      </c>
      <c r="AG64" t="s">
        <v>175</v>
      </c>
      <c r="AH64" t="s">
        <v>177</v>
      </c>
      <c r="AI64" t="s">
        <v>24</v>
      </c>
      <c r="AJ64" t="s">
        <v>175</v>
      </c>
      <c r="AK64" t="s">
        <v>25</v>
      </c>
      <c r="AL64" t="s">
        <v>178</v>
      </c>
      <c r="AM64">
        <v>5911</v>
      </c>
      <c r="AN64" t="s">
        <v>25</v>
      </c>
      <c r="AO64" t="s">
        <v>61</v>
      </c>
      <c r="AP64" t="s">
        <v>62</v>
      </c>
      <c r="AQ64" t="s">
        <v>29</v>
      </c>
      <c r="AR64" t="s">
        <v>30</v>
      </c>
      <c r="AS64" t="s">
        <v>63</v>
      </c>
      <c r="AT64" t="s">
        <v>32</v>
      </c>
      <c r="AU64">
        <v>20100119</v>
      </c>
      <c r="AV64" t="s">
        <v>33</v>
      </c>
      <c r="AW64" t="s">
        <v>61</v>
      </c>
      <c r="AX64" t="s">
        <v>62</v>
      </c>
      <c r="AY64" t="s">
        <v>64</v>
      </c>
      <c r="AZ64" t="s">
        <v>35</v>
      </c>
    </row>
    <row r="65" spans="1:52">
      <c r="A65" t="s">
        <v>174</v>
      </c>
      <c r="B65">
        <v>5.69</v>
      </c>
      <c r="C65">
        <v>5.69</v>
      </c>
      <c r="D65">
        <v>-5.69</v>
      </c>
      <c r="E65">
        <v>-9999</v>
      </c>
      <c r="F65">
        <v>65</v>
      </c>
      <c r="G65" s="1">
        <v>-5.8000000000000004E-6</v>
      </c>
      <c r="H65">
        <v>-2.3849999999999998</v>
      </c>
      <c r="I65">
        <v>1.7000000000000001E-2</v>
      </c>
      <c r="J65">
        <v>5.69</v>
      </c>
      <c r="K65">
        <v>563</v>
      </c>
      <c r="L65">
        <v>65</v>
      </c>
      <c r="M65">
        <v>65</v>
      </c>
      <c r="N65">
        <v>5.69</v>
      </c>
      <c r="O65">
        <v>0</v>
      </c>
      <c r="P65">
        <v>563</v>
      </c>
      <c r="Q65">
        <v>0</v>
      </c>
      <c r="R65">
        <v>0</v>
      </c>
      <c r="S65">
        <v>0</v>
      </c>
      <c r="T65" t="s">
        <v>174</v>
      </c>
      <c r="U65" t="s">
        <v>175</v>
      </c>
      <c r="V65" t="s">
        <v>176</v>
      </c>
      <c r="W65">
        <v>60.59</v>
      </c>
      <c r="X65">
        <v>170</v>
      </c>
      <c r="Y65">
        <v>67</v>
      </c>
      <c r="Z65">
        <v>2</v>
      </c>
      <c r="AA65">
        <v>558</v>
      </c>
      <c r="AB65">
        <v>49</v>
      </c>
      <c r="AC65">
        <v>2</v>
      </c>
      <c r="AD65">
        <v>168</v>
      </c>
      <c r="AE65" s="1">
        <v>7.0000000000000001E-49</v>
      </c>
      <c r="AF65">
        <v>193</v>
      </c>
      <c r="AG65" t="s">
        <v>175</v>
      </c>
      <c r="AH65" t="s">
        <v>177</v>
      </c>
      <c r="AI65" t="s">
        <v>24</v>
      </c>
      <c r="AJ65" t="s">
        <v>175</v>
      </c>
      <c r="AK65" t="s">
        <v>25</v>
      </c>
      <c r="AL65" t="s">
        <v>178</v>
      </c>
      <c r="AM65">
        <v>5911</v>
      </c>
      <c r="AN65" t="s">
        <v>25</v>
      </c>
      <c r="AO65" t="s">
        <v>118</v>
      </c>
      <c r="AP65" t="s">
        <v>119</v>
      </c>
      <c r="AQ65" t="s">
        <v>29</v>
      </c>
      <c r="AR65" t="s">
        <v>30</v>
      </c>
      <c r="AS65" t="s">
        <v>120</v>
      </c>
      <c r="AT65" t="s">
        <v>40</v>
      </c>
      <c r="AU65">
        <v>20100119</v>
      </c>
      <c r="AV65" t="s">
        <v>33</v>
      </c>
      <c r="AW65" t="s">
        <v>118</v>
      </c>
      <c r="AX65" t="s">
        <v>119</v>
      </c>
      <c r="AY65" t="s">
        <v>117</v>
      </c>
      <c r="AZ65" t="s">
        <v>42</v>
      </c>
    </row>
    <row r="66" spans="1:52">
      <c r="A66" t="s">
        <v>179</v>
      </c>
      <c r="B66">
        <v>4.3390000000000004</v>
      </c>
      <c r="C66">
        <v>4.3390000000000004</v>
      </c>
      <c r="D66">
        <v>-4.3390000000000004</v>
      </c>
      <c r="E66">
        <v>-9999</v>
      </c>
      <c r="F66">
        <v>67</v>
      </c>
      <c r="G66" s="1">
        <v>-4.42E-6</v>
      </c>
      <c r="H66">
        <v>-2.0830000000000002</v>
      </c>
      <c r="I66">
        <v>3.6999999999999998E-2</v>
      </c>
      <c r="J66">
        <v>4.3390000000000004</v>
      </c>
      <c r="K66">
        <v>761</v>
      </c>
      <c r="L66">
        <v>67</v>
      </c>
      <c r="M66">
        <v>67</v>
      </c>
      <c r="N66">
        <v>4.3390000000000004</v>
      </c>
      <c r="O66">
        <v>0</v>
      </c>
      <c r="P66">
        <v>761</v>
      </c>
      <c r="Q66">
        <v>0</v>
      </c>
      <c r="R66">
        <v>0</v>
      </c>
      <c r="S66">
        <v>0</v>
      </c>
      <c r="T66" t="s">
        <v>179</v>
      </c>
      <c r="U66" t="s">
        <v>180</v>
      </c>
      <c r="V66" t="s">
        <v>181</v>
      </c>
      <c r="W66">
        <v>59.52</v>
      </c>
      <c r="X66">
        <v>252</v>
      </c>
      <c r="Y66">
        <v>99</v>
      </c>
      <c r="Z66">
        <v>4</v>
      </c>
      <c r="AA66">
        <v>749</v>
      </c>
      <c r="AB66">
        <v>3</v>
      </c>
      <c r="AC66">
        <v>28</v>
      </c>
      <c r="AD66">
        <v>276</v>
      </c>
      <c r="AE66" s="1">
        <v>4.0000000000000001E-84</v>
      </c>
      <c r="AF66">
        <v>311</v>
      </c>
      <c r="AG66" t="s">
        <v>180</v>
      </c>
      <c r="AH66" t="s">
        <v>182</v>
      </c>
      <c r="AI66" t="s">
        <v>24</v>
      </c>
      <c r="AJ66" t="s">
        <v>180</v>
      </c>
      <c r="AK66" t="s">
        <v>25</v>
      </c>
      <c r="AL66" t="s">
        <v>183</v>
      </c>
      <c r="AM66">
        <v>5085</v>
      </c>
      <c r="AN66" t="s">
        <v>25</v>
      </c>
      <c r="AO66" t="s">
        <v>136</v>
      </c>
      <c r="AP66" t="s">
        <v>137</v>
      </c>
      <c r="AQ66" t="s">
        <v>29</v>
      </c>
      <c r="AR66" t="s">
        <v>30</v>
      </c>
      <c r="AS66" t="s">
        <v>138</v>
      </c>
      <c r="AT66" t="s">
        <v>32</v>
      </c>
      <c r="AU66">
        <v>20100119</v>
      </c>
      <c r="AV66" t="s">
        <v>33</v>
      </c>
      <c r="AW66" t="s">
        <v>136</v>
      </c>
      <c r="AX66" t="s">
        <v>137</v>
      </c>
      <c r="AY66" t="s">
        <v>64</v>
      </c>
      <c r="AZ66" t="s">
        <v>35</v>
      </c>
    </row>
    <row r="67" spans="1:52">
      <c r="A67" t="s">
        <v>179</v>
      </c>
      <c r="B67">
        <v>4.3390000000000004</v>
      </c>
      <c r="C67">
        <v>4.3390000000000004</v>
      </c>
      <c r="D67">
        <v>-4.3390000000000004</v>
      </c>
      <c r="E67">
        <v>-9999</v>
      </c>
      <c r="F67">
        <v>67</v>
      </c>
      <c r="G67" s="1">
        <v>-4.42E-6</v>
      </c>
      <c r="H67">
        <v>-2.0830000000000002</v>
      </c>
      <c r="I67">
        <v>3.6999999999999998E-2</v>
      </c>
      <c r="J67">
        <v>4.3390000000000004</v>
      </c>
      <c r="K67">
        <v>761</v>
      </c>
      <c r="L67">
        <v>67</v>
      </c>
      <c r="M67">
        <v>67</v>
      </c>
      <c r="N67">
        <v>4.3390000000000004</v>
      </c>
      <c r="O67">
        <v>0</v>
      </c>
      <c r="P67">
        <v>761</v>
      </c>
      <c r="Q67">
        <v>0</v>
      </c>
      <c r="R67">
        <v>0</v>
      </c>
      <c r="S67">
        <v>0</v>
      </c>
      <c r="T67" t="s">
        <v>179</v>
      </c>
      <c r="U67" t="s">
        <v>180</v>
      </c>
      <c r="V67" t="s">
        <v>181</v>
      </c>
      <c r="W67">
        <v>59.52</v>
      </c>
      <c r="X67">
        <v>252</v>
      </c>
      <c r="Y67">
        <v>99</v>
      </c>
      <c r="Z67">
        <v>4</v>
      </c>
      <c r="AA67">
        <v>749</v>
      </c>
      <c r="AB67">
        <v>3</v>
      </c>
      <c r="AC67">
        <v>28</v>
      </c>
      <c r="AD67">
        <v>276</v>
      </c>
      <c r="AE67" s="1">
        <v>4.0000000000000001E-84</v>
      </c>
      <c r="AF67">
        <v>311</v>
      </c>
      <c r="AG67" t="s">
        <v>180</v>
      </c>
      <c r="AH67" t="s">
        <v>182</v>
      </c>
      <c r="AI67" t="s">
        <v>24</v>
      </c>
      <c r="AJ67" t="s">
        <v>180</v>
      </c>
      <c r="AK67" t="s">
        <v>25</v>
      </c>
      <c r="AL67" t="s">
        <v>183</v>
      </c>
      <c r="AM67">
        <v>5085</v>
      </c>
      <c r="AN67" t="s">
        <v>25</v>
      </c>
      <c r="AO67" t="s">
        <v>65</v>
      </c>
      <c r="AP67" t="s">
        <v>66</v>
      </c>
      <c r="AQ67" t="s">
        <v>29</v>
      </c>
      <c r="AR67" t="s">
        <v>30</v>
      </c>
      <c r="AS67" t="s">
        <v>67</v>
      </c>
      <c r="AT67" t="s">
        <v>32</v>
      </c>
      <c r="AU67">
        <v>20100119</v>
      </c>
      <c r="AV67" t="s">
        <v>33</v>
      </c>
      <c r="AW67" t="s">
        <v>65</v>
      </c>
      <c r="AX67" t="s">
        <v>66</v>
      </c>
      <c r="AY67" t="s">
        <v>68</v>
      </c>
      <c r="AZ67" t="s">
        <v>35</v>
      </c>
    </row>
    <row r="68" spans="1:52">
      <c r="A68" t="s">
        <v>179</v>
      </c>
      <c r="B68">
        <v>4.3390000000000004</v>
      </c>
      <c r="C68">
        <v>4.3390000000000004</v>
      </c>
      <c r="D68">
        <v>-4.3390000000000004</v>
      </c>
      <c r="E68">
        <v>-9999</v>
      </c>
      <c r="F68">
        <v>67</v>
      </c>
      <c r="G68" s="1">
        <v>-4.42E-6</v>
      </c>
      <c r="H68">
        <v>-2.0830000000000002</v>
      </c>
      <c r="I68">
        <v>3.6999999999999998E-2</v>
      </c>
      <c r="J68">
        <v>4.3390000000000004</v>
      </c>
      <c r="K68">
        <v>761</v>
      </c>
      <c r="L68">
        <v>67</v>
      </c>
      <c r="M68">
        <v>67</v>
      </c>
      <c r="N68">
        <v>4.3390000000000004</v>
      </c>
      <c r="O68">
        <v>0</v>
      </c>
      <c r="P68">
        <v>761</v>
      </c>
      <c r="Q68">
        <v>0</v>
      </c>
      <c r="R68">
        <v>0</v>
      </c>
      <c r="S68">
        <v>0</v>
      </c>
      <c r="T68" t="s">
        <v>179</v>
      </c>
      <c r="U68" t="s">
        <v>180</v>
      </c>
      <c r="V68" t="s">
        <v>181</v>
      </c>
      <c r="W68">
        <v>59.52</v>
      </c>
      <c r="X68">
        <v>252</v>
      </c>
      <c r="Y68">
        <v>99</v>
      </c>
      <c r="Z68">
        <v>4</v>
      </c>
      <c r="AA68">
        <v>749</v>
      </c>
      <c r="AB68">
        <v>3</v>
      </c>
      <c r="AC68">
        <v>28</v>
      </c>
      <c r="AD68">
        <v>276</v>
      </c>
      <c r="AE68" s="1">
        <v>4.0000000000000001E-84</v>
      </c>
      <c r="AF68">
        <v>311</v>
      </c>
      <c r="AG68" t="s">
        <v>180</v>
      </c>
      <c r="AH68" t="s">
        <v>182</v>
      </c>
      <c r="AI68" t="s">
        <v>24</v>
      </c>
      <c r="AJ68" t="s">
        <v>180</v>
      </c>
      <c r="AK68" t="s">
        <v>25</v>
      </c>
      <c r="AL68" t="s">
        <v>183</v>
      </c>
      <c r="AM68">
        <v>5085</v>
      </c>
      <c r="AN68" t="s">
        <v>25</v>
      </c>
      <c r="AO68" t="s">
        <v>61</v>
      </c>
      <c r="AP68" t="s">
        <v>62</v>
      </c>
      <c r="AQ68" t="s">
        <v>29</v>
      </c>
      <c r="AR68" t="s">
        <v>30</v>
      </c>
      <c r="AS68" t="s">
        <v>63</v>
      </c>
      <c r="AT68" t="s">
        <v>32</v>
      </c>
      <c r="AU68">
        <v>20100119</v>
      </c>
      <c r="AV68" t="s">
        <v>33</v>
      </c>
      <c r="AW68" t="s">
        <v>61</v>
      </c>
      <c r="AX68" t="s">
        <v>62</v>
      </c>
      <c r="AY68" t="s">
        <v>64</v>
      </c>
      <c r="AZ68" t="s">
        <v>35</v>
      </c>
    </row>
    <row r="69" spans="1:52">
      <c r="A69" t="s">
        <v>184</v>
      </c>
      <c r="B69">
        <v>4.1520000000000001</v>
      </c>
      <c r="C69">
        <v>4.1520000000000001</v>
      </c>
      <c r="D69">
        <v>-4.1520000000000001</v>
      </c>
      <c r="E69">
        <v>-9999</v>
      </c>
      <c r="F69">
        <v>38</v>
      </c>
      <c r="G69" s="1">
        <v>-4.2300000000000002E-6</v>
      </c>
      <c r="H69">
        <v>-2.0379999999999998</v>
      </c>
      <c r="I69">
        <v>4.2000000000000003E-2</v>
      </c>
      <c r="J69">
        <v>4.1520000000000001</v>
      </c>
      <c r="K69">
        <v>451</v>
      </c>
      <c r="L69">
        <v>38</v>
      </c>
      <c r="M69">
        <v>38</v>
      </c>
      <c r="N69">
        <v>4.1520000000000001</v>
      </c>
      <c r="O69">
        <v>0</v>
      </c>
      <c r="P69">
        <v>451</v>
      </c>
      <c r="Q69">
        <v>0</v>
      </c>
      <c r="R69">
        <v>0</v>
      </c>
      <c r="S69">
        <v>0</v>
      </c>
      <c r="T69" t="s">
        <v>184</v>
      </c>
      <c r="U69" t="s">
        <v>185</v>
      </c>
      <c r="V69" t="s">
        <v>186</v>
      </c>
      <c r="W69">
        <v>67.91</v>
      </c>
      <c r="X69">
        <v>134</v>
      </c>
      <c r="Y69">
        <v>43</v>
      </c>
      <c r="Z69">
        <v>0</v>
      </c>
      <c r="AA69">
        <v>2</v>
      </c>
      <c r="AB69">
        <v>403</v>
      </c>
      <c r="AC69">
        <v>187</v>
      </c>
      <c r="AD69">
        <v>320</v>
      </c>
      <c r="AE69" s="1">
        <v>5E-52</v>
      </c>
      <c r="AF69">
        <v>202</v>
      </c>
      <c r="AG69" t="s">
        <v>185</v>
      </c>
      <c r="AH69" t="s">
        <v>187</v>
      </c>
      <c r="AI69" t="s">
        <v>24</v>
      </c>
      <c r="AJ69" t="s">
        <v>185</v>
      </c>
      <c r="AK69" t="s">
        <v>25</v>
      </c>
      <c r="AL69" t="s">
        <v>185</v>
      </c>
      <c r="AM69">
        <v>5759</v>
      </c>
      <c r="AN69" t="s">
        <v>25</v>
      </c>
      <c r="AO69" t="s">
        <v>188</v>
      </c>
      <c r="AP69" t="s">
        <v>189</v>
      </c>
      <c r="AQ69" t="s">
        <v>29</v>
      </c>
      <c r="AR69" t="s">
        <v>30</v>
      </c>
      <c r="AS69" t="s">
        <v>190</v>
      </c>
      <c r="AT69" t="s">
        <v>40</v>
      </c>
      <c r="AU69">
        <v>20100119</v>
      </c>
      <c r="AV69" t="s">
        <v>33</v>
      </c>
      <c r="AW69" t="s">
        <v>188</v>
      </c>
      <c r="AX69" t="s">
        <v>189</v>
      </c>
      <c r="AY69" t="s">
        <v>41</v>
      </c>
      <c r="AZ69" t="s">
        <v>42</v>
      </c>
    </row>
    <row r="70" spans="1:52">
      <c r="A70" t="s">
        <v>184</v>
      </c>
      <c r="B70">
        <v>4.1520000000000001</v>
      </c>
      <c r="C70">
        <v>4.1520000000000001</v>
      </c>
      <c r="D70">
        <v>-4.1520000000000001</v>
      </c>
      <c r="E70">
        <v>-9999</v>
      </c>
      <c r="F70">
        <v>38</v>
      </c>
      <c r="G70" s="1">
        <v>-4.2300000000000002E-6</v>
      </c>
      <c r="H70">
        <v>-2.0379999999999998</v>
      </c>
      <c r="I70">
        <v>4.2000000000000003E-2</v>
      </c>
      <c r="J70">
        <v>4.1520000000000001</v>
      </c>
      <c r="K70">
        <v>451</v>
      </c>
      <c r="L70">
        <v>38</v>
      </c>
      <c r="M70">
        <v>38</v>
      </c>
      <c r="N70">
        <v>4.1520000000000001</v>
      </c>
      <c r="O70">
        <v>0</v>
      </c>
      <c r="P70">
        <v>451</v>
      </c>
      <c r="Q70">
        <v>0</v>
      </c>
      <c r="R70">
        <v>0</v>
      </c>
      <c r="S70">
        <v>0</v>
      </c>
      <c r="T70" t="s">
        <v>184</v>
      </c>
      <c r="U70" t="s">
        <v>185</v>
      </c>
      <c r="V70" t="s">
        <v>186</v>
      </c>
      <c r="W70">
        <v>67.91</v>
      </c>
      <c r="X70">
        <v>134</v>
      </c>
      <c r="Y70">
        <v>43</v>
      </c>
      <c r="Z70">
        <v>0</v>
      </c>
      <c r="AA70">
        <v>2</v>
      </c>
      <c r="AB70">
        <v>403</v>
      </c>
      <c r="AC70">
        <v>187</v>
      </c>
      <c r="AD70">
        <v>320</v>
      </c>
      <c r="AE70" s="1">
        <v>5E-52</v>
      </c>
      <c r="AF70">
        <v>202</v>
      </c>
      <c r="AG70" t="s">
        <v>185</v>
      </c>
      <c r="AH70" t="s">
        <v>187</v>
      </c>
      <c r="AI70" t="s">
        <v>24</v>
      </c>
      <c r="AJ70" t="s">
        <v>185</v>
      </c>
      <c r="AK70" t="s">
        <v>25</v>
      </c>
      <c r="AL70" t="s">
        <v>185</v>
      </c>
      <c r="AM70">
        <v>5759</v>
      </c>
      <c r="AN70" t="s">
        <v>25</v>
      </c>
      <c r="AO70" t="s">
        <v>191</v>
      </c>
      <c r="AP70" t="s">
        <v>192</v>
      </c>
      <c r="AQ70" t="s">
        <v>29</v>
      </c>
      <c r="AR70" t="s">
        <v>30</v>
      </c>
      <c r="AS70" t="s">
        <v>193</v>
      </c>
      <c r="AT70" t="s">
        <v>40</v>
      </c>
      <c r="AU70">
        <v>20100119</v>
      </c>
      <c r="AV70" t="s">
        <v>33</v>
      </c>
      <c r="AW70" t="s">
        <v>191</v>
      </c>
      <c r="AX70" t="s">
        <v>192</v>
      </c>
      <c r="AY70" t="s">
        <v>117</v>
      </c>
      <c r="AZ70" t="s">
        <v>42</v>
      </c>
    </row>
    <row r="71" spans="1:52">
      <c r="A71" t="s">
        <v>184</v>
      </c>
      <c r="B71">
        <v>4.1520000000000001</v>
      </c>
      <c r="C71">
        <v>4.1520000000000001</v>
      </c>
      <c r="D71">
        <v>-4.1520000000000001</v>
      </c>
      <c r="E71">
        <v>-9999</v>
      </c>
      <c r="F71">
        <v>38</v>
      </c>
      <c r="G71" s="1">
        <v>-4.2300000000000002E-6</v>
      </c>
      <c r="H71">
        <v>-2.0379999999999998</v>
      </c>
      <c r="I71">
        <v>4.2000000000000003E-2</v>
      </c>
      <c r="J71">
        <v>4.1520000000000001</v>
      </c>
      <c r="K71">
        <v>451</v>
      </c>
      <c r="L71">
        <v>38</v>
      </c>
      <c r="M71">
        <v>38</v>
      </c>
      <c r="N71">
        <v>4.1520000000000001</v>
      </c>
      <c r="O71">
        <v>0</v>
      </c>
      <c r="P71">
        <v>451</v>
      </c>
      <c r="Q71">
        <v>0</v>
      </c>
      <c r="R71">
        <v>0</v>
      </c>
      <c r="S71">
        <v>0</v>
      </c>
      <c r="T71" t="s">
        <v>184</v>
      </c>
      <c r="U71" t="s">
        <v>185</v>
      </c>
      <c r="V71" t="s">
        <v>186</v>
      </c>
      <c r="W71">
        <v>67.91</v>
      </c>
      <c r="X71">
        <v>134</v>
      </c>
      <c r="Y71">
        <v>43</v>
      </c>
      <c r="Z71">
        <v>0</v>
      </c>
      <c r="AA71">
        <v>2</v>
      </c>
      <c r="AB71">
        <v>403</v>
      </c>
      <c r="AC71">
        <v>187</v>
      </c>
      <c r="AD71">
        <v>320</v>
      </c>
      <c r="AE71" s="1">
        <v>5E-52</v>
      </c>
      <c r="AF71">
        <v>202</v>
      </c>
      <c r="AG71" t="s">
        <v>185</v>
      </c>
      <c r="AH71" t="s">
        <v>187</v>
      </c>
      <c r="AI71" t="s">
        <v>24</v>
      </c>
      <c r="AJ71" t="s">
        <v>185</v>
      </c>
      <c r="AK71" t="s">
        <v>25</v>
      </c>
      <c r="AL71" t="s">
        <v>185</v>
      </c>
      <c r="AM71">
        <v>5759</v>
      </c>
      <c r="AN71" t="s">
        <v>25</v>
      </c>
      <c r="AO71" t="s">
        <v>136</v>
      </c>
      <c r="AP71" t="s">
        <v>137</v>
      </c>
      <c r="AQ71" t="s">
        <v>29</v>
      </c>
      <c r="AR71" t="s">
        <v>30</v>
      </c>
      <c r="AS71" t="s">
        <v>138</v>
      </c>
      <c r="AT71" t="s">
        <v>32</v>
      </c>
      <c r="AU71">
        <v>20100119</v>
      </c>
      <c r="AV71" t="s">
        <v>33</v>
      </c>
      <c r="AW71" t="s">
        <v>136</v>
      </c>
      <c r="AX71" t="s">
        <v>137</v>
      </c>
      <c r="AY71" t="s">
        <v>64</v>
      </c>
      <c r="AZ71" t="s">
        <v>35</v>
      </c>
    </row>
    <row r="72" spans="1:52">
      <c r="A72" t="s">
        <v>184</v>
      </c>
      <c r="B72">
        <v>4.1520000000000001</v>
      </c>
      <c r="C72">
        <v>4.1520000000000001</v>
      </c>
      <c r="D72">
        <v>-4.1520000000000001</v>
      </c>
      <c r="E72">
        <v>-9999</v>
      </c>
      <c r="F72">
        <v>38</v>
      </c>
      <c r="G72" s="1">
        <v>-4.2300000000000002E-6</v>
      </c>
      <c r="H72">
        <v>-2.0379999999999998</v>
      </c>
      <c r="I72">
        <v>4.2000000000000003E-2</v>
      </c>
      <c r="J72">
        <v>4.1520000000000001</v>
      </c>
      <c r="K72">
        <v>451</v>
      </c>
      <c r="L72">
        <v>38</v>
      </c>
      <c r="M72">
        <v>38</v>
      </c>
      <c r="N72">
        <v>4.1520000000000001</v>
      </c>
      <c r="O72">
        <v>0</v>
      </c>
      <c r="P72">
        <v>451</v>
      </c>
      <c r="Q72">
        <v>0</v>
      </c>
      <c r="R72">
        <v>0</v>
      </c>
      <c r="S72">
        <v>0</v>
      </c>
      <c r="T72" t="s">
        <v>184</v>
      </c>
      <c r="U72" t="s">
        <v>185</v>
      </c>
      <c r="V72" t="s">
        <v>186</v>
      </c>
      <c r="W72">
        <v>67.91</v>
      </c>
      <c r="X72">
        <v>134</v>
      </c>
      <c r="Y72">
        <v>43</v>
      </c>
      <c r="Z72">
        <v>0</v>
      </c>
      <c r="AA72">
        <v>2</v>
      </c>
      <c r="AB72">
        <v>403</v>
      </c>
      <c r="AC72">
        <v>187</v>
      </c>
      <c r="AD72">
        <v>320</v>
      </c>
      <c r="AE72" s="1">
        <v>5E-52</v>
      </c>
      <c r="AF72">
        <v>202</v>
      </c>
      <c r="AG72" t="s">
        <v>185</v>
      </c>
      <c r="AH72" t="s">
        <v>187</v>
      </c>
      <c r="AI72" t="s">
        <v>24</v>
      </c>
      <c r="AJ72" t="s">
        <v>185</v>
      </c>
      <c r="AK72" t="s">
        <v>25</v>
      </c>
      <c r="AL72" t="s">
        <v>185</v>
      </c>
      <c r="AM72">
        <v>5759</v>
      </c>
      <c r="AN72" t="s">
        <v>25</v>
      </c>
      <c r="AO72" t="s">
        <v>194</v>
      </c>
      <c r="AP72" t="s">
        <v>195</v>
      </c>
      <c r="AQ72" t="s">
        <v>29</v>
      </c>
      <c r="AR72" t="s">
        <v>30</v>
      </c>
      <c r="AS72" t="s">
        <v>196</v>
      </c>
      <c r="AT72" t="s">
        <v>51</v>
      </c>
      <c r="AU72">
        <v>20100119</v>
      </c>
      <c r="AV72" t="s">
        <v>33</v>
      </c>
      <c r="AW72" t="s">
        <v>194</v>
      </c>
      <c r="AX72" t="s">
        <v>195</v>
      </c>
      <c r="AY72" t="s">
        <v>197</v>
      </c>
      <c r="AZ72" t="s">
        <v>53</v>
      </c>
    </row>
    <row r="73" spans="1:52">
      <c r="A73" t="s">
        <v>184</v>
      </c>
      <c r="B73">
        <v>4.1520000000000001</v>
      </c>
      <c r="C73">
        <v>4.1520000000000001</v>
      </c>
      <c r="D73">
        <v>-4.1520000000000001</v>
      </c>
      <c r="E73">
        <v>-9999</v>
      </c>
      <c r="F73">
        <v>38</v>
      </c>
      <c r="G73" s="1">
        <v>-4.2300000000000002E-6</v>
      </c>
      <c r="H73">
        <v>-2.0379999999999998</v>
      </c>
      <c r="I73">
        <v>4.2000000000000003E-2</v>
      </c>
      <c r="J73">
        <v>4.1520000000000001</v>
      </c>
      <c r="K73">
        <v>451</v>
      </c>
      <c r="L73">
        <v>38</v>
      </c>
      <c r="M73">
        <v>38</v>
      </c>
      <c r="N73">
        <v>4.1520000000000001</v>
      </c>
      <c r="O73">
        <v>0</v>
      </c>
      <c r="P73">
        <v>451</v>
      </c>
      <c r="Q73">
        <v>0</v>
      </c>
      <c r="R73">
        <v>0</v>
      </c>
      <c r="S73">
        <v>0</v>
      </c>
      <c r="T73" t="s">
        <v>184</v>
      </c>
      <c r="U73" t="s">
        <v>185</v>
      </c>
      <c r="V73" t="s">
        <v>186</v>
      </c>
      <c r="W73">
        <v>67.91</v>
      </c>
      <c r="X73">
        <v>134</v>
      </c>
      <c r="Y73">
        <v>43</v>
      </c>
      <c r="Z73">
        <v>0</v>
      </c>
      <c r="AA73">
        <v>2</v>
      </c>
      <c r="AB73">
        <v>403</v>
      </c>
      <c r="AC73">
        <v>187</v>
      </c>
      <c r="AD73">
        <v>320</v>
      </c>
      <c r="AE73" s="1">
        <v>5E-52</v>
      </c>
      <c r="AF73">
        <v>202</v>
      </c>
      <c r="AG73" t="s">
        <v>185</v>
      </c>
      <c r="AH73" t="s">
        <v>187</v>
      </c>
      <c r="AI73" t="s">
        <v>24</v>
      </c>
      <c r="AJ73" t="s">
        <v>185</v>
      </c>
      <c r="AK73" t="s">
        <v>25</v>
      </c>
      <c r="AL73" t="s">
        <v>185</v>
      </c>
      <c r="AM73">
        <v>5759</v>
      </c>
      <c r="AN73" t="s">
        <v>25</v>
      </c>
      <c r="AO73" t="s">
        <v>198</v>
      </c>
      <c r="AP73" t="s">
        <v>199</v>
      </c>
      <c r="AQ73" t="s">
        <v>29</v>
      </c>
      <c r="AR73" t="s">
        <v>30</v>
      </c>
      <c r="AS73" t="s">
        <v>200</v>
      </c>
      <c r="AT73" t="s">
        <v>40</v>
      </c>
      <c r="AU73">
        <v>20100119</v>
      </c>
      <c r="AV73" t="s">
        <v>33</v>
      </c>
      <c r="AW73" t="s">
        <v>198</v>
      </c>
      <c r="AX73" t="s">
        <v>199</v>
      </c>
      <c r="AY73" t="s">
        <v>41</v>
      </c>
      <c r="AZ73" t="s">
        <v>42</v>
      </c>
    </row>
    <row r="74" spans="1:52">
      <c r="A74" t="s">
        <v>201</v>
      </c>
      <c r="B74">
        <v>6.5090000000000003</v>
      </c>
      <c r="C74">
        <v>6.5090000000000003</v>
      </c>
      <c r="D74">
        <v>-6.5090000000000003</v>
      </c>
      <c r="E74">
        <v>-9999</v>
      </c>
      <c r="F74">
        <v>77</v>
      </c>
      <c r="G74" s="1">
        <v>-6.63E-6</v>
      </c>
      <c r="H74">
        <v>-2.5510000000000002</v>
      </c>
      <c r="I74">
        <v>1.0999999999999999E-2</v>
      </c>
      <c r="J74">
        <v>6.5090000000000003</v>
      </c>
      <c r="K74">
        <v>583</v>
      </c>
      <c r="L74">
        <v>77</v>
      </c>
      <c r="M74">
        <v>77</v>
      </c>
      <c r="N74">
        <v>6.5090000000000003</v>
      </c>
      <c r="O74">
        <v>0</v>
      </c>
      <c r="P74">
        <v>583</v>
      </c>
      <c r="Q74">
        <v>0</v>
      </c>
      <c r="R74">
        <v>0</v>
      </c>
      <c r="S74">
        <v>0</v>
      </c>
      <c r="T74" t="s">
        <v>201</v>
      </c>
      <c r="U74" t="s">
        <v>202</v>
      </c>
      <c r="V74" t="s">
        <v>203</v>
      </c>
      <c r="W74">
        <v>50.51</v>
      </c>
      <c r="X74">
        <v>196</v>
      </c>
      <c r="Y74">
        <v>85</v>
      </c>
      <c r="Z74">
        <v>4</v>
      </c>
      <c r="AA74">
        <v>580</v>
      </c>
      <c r="AB74">
        <v>29</v>
      </c>
      <c r="AC74">
        <v>1</v>
      </c>
      <c r="AD74">
        <v>196</v>
      </c>
      <c r="AE74" s="1">
        <v>7.9999999999999994E-40</v>
      </c>
      <c r="AF74">
        <v>163</v>
      </c>
      <c r="AG74" t="s">
        <v>202</v>
      </c>
      <c r="AH74" t="s">
        <v>204</v>
      </c>
      <c r="AI74" t="s">
        <v>24</v>
      </c>
      <c r="AJ74" t="s">
        <v>202</v>
      </c>
      <c r="AK74" t="s">
        <v>25</v>
      </c>
      <c r="AL74" t="s">
        <v>205</v>
      </c>
      <c r="AM74">
        <v>5664</v>
      </c>
      <c r="AN74" t="s">
        <v>25</v>
      </c>
      <c r="AO74" t="s">
        <v>61</v>
      </c>
      <c r="AP74" t="s">
        <v>62</v>
      </c>
      <c r="AQ74" t="s">
        <v>29</v>
      </c>
      <c r="AR74" t="s">
        <v>30</v>
      </c>
      <c r="AS74" t="s">
        <v>63</v>
      </c>
      <c r="AT74" t="s">
        <v>32</v>
      </c>
      <c r="AU74">
        <v>20100119</v>
      </c>
      <c r="AV74" t="s">
        <v>33</v>
      </c>
      <c r="AW74" t="s">
        <v>61</v>
      </c>
      <c r="AX74" t="s">
        <v>62</v>
      </c>
      <c r="AY74" t="s">
        <v>64</v>
      </c>
      <c r="AZ74" t="s">
        <v>35</v>
      </c>
    </row>
    <row r="75" spans="1:52">
      <c r="A75" t="s">
        <v>201</v>
      </c>
      <c r="B75">
        <v>6.5090000000000003</v>
      </c>
      <c r="C75">
        <v>6.5090000000000003</v>
      </c>
      <c r="D75">
        <v>-6.5090000000000003</v>
      </c>
      <c r="E75">
        <v>-9999</v>
      </c>
      <c r="F75">
        <v>77</v>
      </c>
      <c r="G75" s="1">
        <v>-6.63E-6</v>
      </c>
      <c r="H75">
        <v>-2.5510000000000002</v>
      </c>
      <c r="I75">
        <v>1.0999999999999999E-2</v>
      </c>
      <c r="J75">
        <v>6.5090000000000003</v>
      </c>
      <c r="K75">
        <v>583</v>
      </c>
      <c r="L75">
        <v>77</v>
      </c>
      <c r="M75">
        <v>77</v>
      </c>
      <c r="N75">
        <v>6.5090000000000003</v>
      </c>
      <c r="O75">
        <v>0</v>
      </c>
      <c r="P75">
        <v>583</v>
      </c>
      <c r="Q75">
        <v>0</v>
      </c>
      <c r="R75">
        <v>0</v>
      </c>
      <c r="S75">
        <v>0</v>
      </c>
      <c r="T75" t="s">
        <v>201</v>
      </c>
      <c r="U75" t="s">
        <v>202</v>
      </c>
      <c r="V75" t="s">
        <v>203</v>
      </c>
      <c r="W75">
        <v>50.51</v>
      </c>
      <c r="X75">
        <v>196</v>
      </c>
      <c r="Y75">
        <v>85</v>
      </c>
      <c r="Z75">
        <v>4</v>
      </c>
      <c r="AA75">
        <v>580</v>
      </c>
      <c r="AB75">
        <v>29</v>
      </c>
      <c r="AC75">
        <v>1</v>
      </c>
      <c r="AD75">
        <v>196</v>
      </c>
      <c r="AE75" s="1">
        <v>7.9999999999999994E-40</v>
      </c>
      <c r="AF75">
        <v>163</v>
      </c>
      <c r="AG75" t="s">
        <v>202</v>
      </c>
      <c r="AH75" t="s">
        <v>204</v>
      </c>
      <c r="AI75" t="s">
        <v>24</v>
      </c>
      <c r="AJ75" t="s">
        <v>202</v>
      </c>
      <c r="AK75" t="s">
        <v>25</v>
      </c>
      <c r="AL75" t="s">
        <v>205</v>
      </c>
      <c r="AM75">
        <v>5664</v>
      </c>
      <c r="AN75" t="s">
        <v>25</v>
      </c>
      <c r="AO75" t="s">
        <v>65</v>
      </c>
      <c r="AP75" t="s">
        <v>66</v>
      </c>
      <c r="AQ75" t="s">
        <v>29</v>
      </c>
      <c r="AR75" t="s">
        <v>30</v>
      </c>
      <c r="AS75" t="s">
        <v>67</v>
      </c>
      <c r="AT75" t="s">
        <v>32</v>
      </c>
      <c r="AU75">
        <v>20100119</v>
      </c>
      <c r="AV75" t="s">
        <v>33</v>
      </c>
      <c r="AW75" t="s">
        <v>65</v>
      </c>
      <c r="AX75" t="s">
        <v>66</v>
      </c>
      <c r="AY75" t="s">
        <v>68</v>
      </c>
      <c r="AZ75" t="s">
        <v>35</v>
      </c>
    </row>
    <row r="76" spans="1:52">
      <c r="A76" t="s">
        <v>201</v>
      </c>
      <c r="B76">
        <v>6.5090000000000003</v>
      </c>
      <c r="C76">
        <v>6.5090000000000003</v>
      </c>
      <c r="D76">
        <v>-6.5090000000000003</v>
      </c>
      <c r="E76">
        <v>-9999</v>
      </c>
      <c r="F76">
        <v>77</v>
      </c>
      <c r="G76" s="1">
        <v>-6.63E-6</v>
      </c>
      <c r="H76">
        <v>-2.5510000000000002</v>
      </c>
      <c r="I76">
        <v>1.0999999999999999E-2</v>
      </c>
      <c r="J76">
        <v>6.5090000000000003</v>
      </c>
      <c r="K76">
        <v>583</v>
      </c>
      <c r="L76">
        <v>77</v>
      </c>
      <c r="M76">
        <v>77</v>
      </c>
      <c r="N76">
        <v>6.5090000000000003</v>
      </c>
      <c r="O76">
        <v>0</v>
      </c>
      <c r="P76">
        <v>583</v>
      </c>
      <c r="Q76">
        <v>0</v>
      </c>
      <c r="R76">
        <v>0</v>
      </c>
      <c r="S76">
        <v>0</v>
      </c>
      <c r="T76" t="s">
        <v>201</v>
      </c>
      <c r="U76" t="s">
        <v>202</v>
      </c>
      <c r="V76" t="s">
        <v>203</v>
      </c>
      <c r="W76">
        <v>50.51</v>
      </c>
      <c r="X76">
        <v>196</v>
      </c>
      <c r="Y76">
        <v>85</v>
      </c>
      <c r="Z76">
        <v>4</v>
      </c>
      <c r="AA76">
        <v>580</v>
      </c>
      <c r="AB76">
        <v>29</v>
      </c>
      <c r="AC76">
        <v>1</v>
      </c>
      <c r="AD76">
        <v>196</v>
      </c>
      <c r="AE76" s="1">
        <v>7.9999999999999994E-40</v>
      </c>
      <c r="AF76">
        <v>163</v>
      </c>
      <c r="AG76" t="s">
        <v>202</v>
      </c>
      <c r="AH76" t="s">
        <v>204</v>
      </c>
      <c r="AI76" t="s">
        <v>24</v>
      </c>
      <c r="AJ76" t="s">
        <v>202</v>
      </c>
      <c r="AK76" t="s">
        <v>25</v>
      </c>
      <c r="AL76" t="s">
        <v>205</v>
      </c>
      <c r="AM76">
        <v>5664</v>
      </c>
      <c r="AN76" t="s">
        <v>25</v>
      </c>
      <c r="AO76" t="s">
        <v>136</v>
      </c>
      <c r="AP76" t="s">
        <v>137</v>
      </c>
      <c r="AQ76" t="s">
        <v>29</v>
      </c>
      <c r="AR76" t="s">
        <v>30</v>
      </c>
      <c r="AS76" t="s">
        <v>138</v>
      </c>
      <c r="AT76" t="s">
        <v>32</v>
      </c>
      <c r="AU76">
        <v>20100119</v>
      </c>
      <c r="AV76" t="s">
        <v>33</v>
      </c>
      <c r="AW76" t="s">
        <v>136</v>
      </c>
      <c r="AX76" t="s">
        <v>137</v>
      </c>
      <c r="AY76" t="s">
        <v>64</v>
      </c>
      <c r="AZ76" t="s">
        <v>35</v>
      </c>
    </row>
    <row r="77" spans="1:52">
      <c r="A77" t="s">
        <v>206</v>
      </c>
      <c r="B77">
        <v>5.1260000000000003</v>
      </c>
      <c r="C77">
        <v>5.1260000000000003</v>
      </c>
      <c r="D77">
        <v>-5.1260000000000003</v>
      </c>
      <c r="E77">
        <v>-9999</v>
      </c>
      <c r="F77">
        <v>44</v>
      </c>
      <c r="G77" s="1">
        <v>-5.22E-6</v>
      </c>
      <c r="H77">
        <v>-2.2639999999999998</v>
      </c>
      <c r="I77">
        <v>2.4E-2</v>
      </c>
      <c r="J77">
        <v>5.1260000000000003</v>
      </c>
      <c r="K77">
        <v>423</v>
      </c>
      <c r="L77">
        <v>44</v>
      </c>
      <c r="M77">
        <v>44</v>
      </c>
      <c r="N77">
        <v>5.1260000000000003</v>
      </c>
      <c r="O77">
        <v>0</v>
      </c>
      <c r="P77">
        <v>423</v>
      </c>
      <c r="Q77">
        <v>0</v>
      </c>
      <c r="R77">
        <v>0</v>
      </c>
      <c r="S77">
        <v>0</v>
      </c>
      <c r="T77" t="s">
        <v>206</v>
      </c>
      <c r="U77" t="s">
        <v>207</v>
      </c>
      <c r="V77" t="s">
        <v>208</v>
      </c>
      <c r="W77">
        <v>35.71</v>
      </c>
      <c r="X77">
        <v>42</v>
      </c>
      <c r="Y77">
        <v>26</v>
      </c>
      <c r="Z77">
        <v>1</v>
      </c>
      <c r="AA77">
        <v>162</v>
      </c>
      <c r="AB77">
        <v>40</v>
      </c>
      <c r="AC77">
        <v>575</v>
      </c>
      <c r="AD77">
        <v>616</v>
      </c>
      <c r="AE77">
        <v>6.6000000000000003E-2</v>
      </c>
      <c r="AF77">
        <v>36.200000000000003</v>
      </c>
      <c r="AG77" t="s">
        <v>207</v>
      </c>
      <c r="AH77" t="s">
        <v>209</v>
      </c>
      <c r="AI77" t="s">
        <v>19</v>
      </c>
      <c r="AJ77" t="s">
        <v>19</v>
      </c>
      <c r="AK77" t="s">
        <v>19</v>
      </c>
      <c r="AL77" t="s">
        <v>19</v>
      </c>
      <c r="AM77" t="s">
        <v>19</v>
      </c>
      <c r="AN77" t="s">
        <v>19</v>
      </c>
      <c r="AO77" t="s">
        <v>19</v>
      </c>
      <c r="AP77" t="s">
        <v>19</v>
      </c>
      <c r="AQ77" t="s">
        <v>19</v>
      </c>
      <c r="AR77" t="s">
        <v>19</v>
      </c>
      <c r="AS77" t="s">
        <v>19</v>
      </c>
      <c r="AT77" t="s">
        <v>19</v>
      </c>
      <c r="AU77" t="s">
        <v>19</v>
      </c>
      <c r="AV77" t="s">
        <v>19</v>
      </c>
      <c r="AW77" t="s">
        <v>19</v>
      </c>
      <c r="AX77" t="s">
        <v>19</v>
      </c>
      <c r="AY77" t="s">
        <v>19</v>
      </c>
      <c r="AZ77" t="s">
        <v>19</v>
      </c>
    </row>
    <row r="78" spans="1:52">
      <c r="A78" t="s">
        <v>210</v>
      </c>
      <c r="B78">
        <v>6.0830000000000002</v>
      </c>
      <c r="C78">
        <v>6.0830000000000002</v>
      </c>
      <c r="D78">
        <v>-6.0830000000000002</v>
      </c>
      <c r="E78">
        <v>-9999</v>
      </c>
      <c r="F78">
        <v>59</v>
      </c>
      <c r="G78" s="1">
        <v>-6.1999999999999999E-6</v>
      </c>
      <c r="H78">
        <v>-2.4660000000000002</v>
      </c>
      <c r="I78">
        <v>1.4E-2</v>
      </c>
      <c r="J78">
        <v>6.0830000000000002</v>
      </c>
      <c r="K78">
        <v>478</v>
      </c>
      <c r="L78">
        <v>59</v>
      </c>
      <c r="M78">
        <v>59</v>
      </c>
      <c r="N78">
        <v>6.0830000000000002</v>
      </c>
      <c r="O78">
        <v>0</v>
      </c>
      <c r="P78">
        <v>478</v>
      </c>
      <c r="Q78">
        <v>0</v>
      </c>
      <c r="R78">
        <v>0</v>
      </c>
      <c r="S78">
        <v>0</v>
      </c>
      <c r="T78" t="s">
        <v>210</v>
      </c>
      <c r="U78" t="s">
        <v>211</v>
      </c>
      <c r="V78" t="s">
        <v>212</v>
      </c>
      <c r="W78">
        <v>62.91</v>
      </c>
      <c r="X78">
        <v>151</v>
      </c>
      <c r="Y78">
        <v>54</v>
      </c>
      <c r="Z78">
        <v>1</v>
      </c>
      <c r="AA78">
        <v>470</v>
      </c>
      <c r="AB78">
        <v>24</v>
      </c>
      <c r="AC78">
        <v>1</v>
      </c>
      <c r="AD78">
        <v>151</v>
      </c>
      <c r="AE78" s="1">
        <v>8.9999999999999992E-50</v>
      </c>
      <c r="AF78">
        <v>195</v>
      </c>
      <c r="AG78" t="s">
        <v>211</v>
      </c>
      <c r="AH78" t="s">
        <v>213</v>
      </c>
      <c r="AI78" t="s">
        <v>24</v>
      </c>
      <c r="AJ78" t="s">
        <v>211</v>
      </c>
      <c r="AK78" t="s">
        <v>25</v>
      </c>
      <c r="AL78" t="s">
        <v>214</v>
      </c>
      <c r="AM78">
        <v>3702</v>
      </c>
      <c r="AN78" t="s">
        <v>25</v>
      </c>
      <c r="AO78" t="s">
        <v>61</v>
      </c>
      <c r="AP78" t="s">
        <v>62</v>
      </c>
      <c r="AQ78" t="s">
        <v>29</v>
      </c>
      <c r="AR78" t="s">
        <v>30</v>
      </c>
      <c r="AS78" t="s">
        <v>63</v>
      </c>
      <c r="AT78" t="s">
        <v>32</v>
      </c>
      <c r="AU78">
        <v>20100119</v>
      </c>
      <c r="AV78" t="s">
        <v>33</v>
      </c>
      <c r="AW78" t="s">
        <v>61</v>
      </c>
      <c r="AX78" t="s">
        <v>62</v>
      </c>
      <c r="AY78" t="s">
        <v>64</v>
      </c>
      <c r="AZ78" t="s">
        <v>35</v>
      </c>
    </row>
    <row r="79" spans="1:52">
      <c r="A79" t="s">
        <v>210</v>
      </c>
      <c r="B79">
        <v>6.0830000000000002</v>
      </c>
      <c r="C79">
        <v>6.0830000000000002</v>
      </c>
      <c r="D79">
        <v>-6.0830000000000002</v>
      </c>
      <c r="E79">
        <v>-9999</v>
      </c>
      <c r="F79">
        <v>59</v>
      </c>
      <c r="G79" s="1">
        <v>-6.1999999999999999E-6</v>
      </c>
      <c r="H79">
        <v>-2.4660000000000002</v>
      </c>
      <c r="I79">
        <v>1.4E-2</v>
      </c>
      <c r="J79">
        <v>6.0830000000000002</v>
      </c>
      <c r="K79">
        <v>478</v>
      </c>
      <c r="L79">
        <v>59</v>
      </c>
      <c r="M79">
        <v>59</v>
      </c>
      <c r="N79">
        <v>6.0830000000000002</v>
      </c>
      <c r="O79">
        <v>0</v>
      </c>
      <c r="P79">
        <v>478</v>
      </c>
      <c r="Q79">
        <v>0</v>
      </c>
      <c r="R79">
        <v>0</v>
      </c>
      <c r="S79">
        <v>0</v>
      </c>
      <c r="T79" t="s">
        <v>210</v>
      </c>
      <c r="U79" t="s">
        <v>211</v>
      </c>
      <c r="V79" t="s">
        <v>212</v>
      </c>
      <c r="W79">
        <v>62.91</v>
      </c>
      <c r="X79">
        <v>151</v>
      </c>
      <c r="Y79">
        <v>54</v>
      </c>
      <c r="Z79">
        <v>1</v>
      </c>
      <c r="AA79">
        <v>470</v>
      </c>
      <c r="AB79">
        <v>24</v>
      </c>
      <c r="AC79">
        <v>1</v>
      </c>
      <c r="AD79">
        <v>151</v>
      </c>
      <c r="AE79" s="1">
        <v>8.9999999999999992E-50</v>
      </c>
      <c r="AF79">
        <v>195</v>
      </c>
      <c r="AG79" t="s">
        <v>211</v>
      </c>
      <c r="AH79" t="s">
        <v>213</v>
      </c>
      <c r="AI79" t="s">
        <v>24</v>
      </c>
      <c r="AJ79" t="s">
        <v>211</v>
      </c>
      <c r="AK79" t="s">
        <v>25</v>
      </c>
      <c r="AL79" t="s">
        <v>214</v>
      </c>
      <c r="AM79">
        <v>3702</v>
      </c>
      <c r="AN79" t="s">
        <v>25</v>
      </c>
      <c r="AO79" t="s">
        <v>65</v>
      </c>
      <c r="AP79" t="s">
        <v>66</v>
      </c>
      <c r="AQ79" t="s">
        <v>29</v>
      </c>
      <c r="AR79" t="s">
        <v>30</v>
      </c>
      <c r="AS79" t="s">
        <v>67</v>
      </c>
      <c r="AT79" t="s">
        <v>32</v>
      </c>
      <c r="AU79">
        <v>20100119</v>
      </c>
      <c r="AV79" t="s">
        <v>33</v>
      </c>
      <c r="AW79" t="s">
        <v>65</v>
      </c>
      <c r="AX79" t="s">
        <v>66</v>
      </c>
      <c r="AY79" t="s">
        <v>68</v>
      </c>
      <c r="AZ79" t="s">
        <v>35</v>
      </c>
    </row>
    <row r="80" spans="1:52">
      <c r="A80" t="s">
        <v>215</v>
      </c>
      <c r="B80">
        <v>7.04</v>
      </c>
      <c r="C80">
        <v>7.04</v>
      </c>
      <c r="D80">
        <v>-7.04</v>
      </c>
      <c r="E80">
        <v>-9999</v>
      </c>
      <c r="F80">
        <v>63</v>
      </c>
      <c r="G80" s="1">
        <v>-7.1799999999999999E-6</v>
      </c>
      <c r="H80">
        <v>-2.653</v>
      </c>
      <c r="I80" s="1">
        <v>7.9699999999999997E-3</v>
      </c>
      <c r="J80">
        <v>7.04</v>
      </c>
      <c r="K80">
        <v>441</v>
      </c>
      <c r="L80">
        <v>63</v>
      </c>
      <c r="M80">
        <v>63</v>
      </c>
      <c r="N80">
        <v>7.04</v>
      </c>
      <c r="O80">
        <v>0</v>
      </c>
      <c r="P80">
        <v>441</v>
      </c>
      <c r="Q80">
        <v>0</v>
      </c>
      <c r="R80">
        <v>0</v>
      </c>
      <c r="S80">
        <v>0</v>
      </c>
      <c r="T80" t="s">
        <v>215</v>
      </c>
      <c r="U80" t="s">
        <v>216</v>
      </c>
      <c r="V80" t="s">
        <v>217</v>
      </c>
      <c r="W80">
        <v>57.6</v>
      </c>
      <c r="X80">
        <v>125</v>
      </c>
      <c r="Y80">
        <v>53</v>
      </c>
      <c r="Z80">
        <v>1</v>
      </c>
      <c r="AA80">
        <v>429</v>
      </c>
      <c r="AB80">
        <v>55</v>
      </c>
      <c r="AC80">
        <v>1</v>
      </c>
      <c r="AD80">
        <v>124</v>
      </c>
      <c r="AE80" s="1">
        <v>2.9999999999999999E-35</v>
      </c>
      <c r="AF80">
        <v>147</v>
      </c>
      <c r="AG80" t="s">
        <v>216</v>
      </c>
      <c r="AH80" t="s">
        <v>218</v>
      </c>
      <c r="AI80" t="s">
        <v>24</v>
      </c>
      <c r="AJ80" t="s">
        <v>216</v>
      </c>
      <c r="AK80" t="s">
        <v>25</v>
      </c>
      <c r="AL80" t="s">
        <v>219</v>
      </c>
      <c r="AM80">
        <v>3702</v>
      </c>
      <c r="AN80" t="s">
        <v>25</v>
      </c>
      <c r="AO80" t="s">
        <v>61</v>
      </c>
      <c r="AP80" t="s">
        <v>62</v>
      </c>
      <c r="AQ80" t="s">
        <v>29</v>
      </c>
      <c r="AR80" t="s">
        <v>30</v>
      </c>
      <c r="AS80" t="s">
        <v>63</v>
      </c>
      <c r="AT80" t="s">
        <v>32</v>
      </c>
      <c r="AU80">
        <v>20100119</v>
      </c>
      <c r="AV80" t="s">
        <v>33</v>
      </c>
      <c r="AW80" t="s">
        <v>61</v>
      </c>
      <c r="AX80" t="s">
        <v>62</v>
      </c>
      <c r="AY80" t="s">
        <v>64</v>
      </c>
      <c r="AZ80" t="s">
        <v>35</v>
      </c>
    </row>
    <row r="81" spans="1:52">
      <c r="A81" t="s">
        <v>215</v>
      </c>
      <c r="B81">
        <v>7.04</v>
      </c>
      <c r="C81">
        <v>7.04</v>
      </c>
      <c r="D81">
        <v>-7.04</v>
      </c>
      <c r="E81">
        <v>-9999</v>
      </c>
      <c r="F81">
        <v>63</v>
      </c>
      <c r="G81" s="1">
        <v>-7.1799999999999999E-6</v>
      </c>
      <c r="H81">
        <v>-2.653</v>
      </c>
      <c r="I81" s="1">
        <v>7.9699999999999997E-3</v>
      </c>
      <c r="J81">
        <v>7.04</v>
      </c>
      <c r="K81">
        <v>441</v>
      </c>
      <c r="L81">
        <v>63</v>
      </c>
      <c r="M81">
        <v>63</v>
      </c>
      <c r="N81">
        <v>7.04</v>
      </c>
      <c r="O81">
        <v>0</v>
      </c>
      <c r="P81">
        <v>441</v>
      </c>
      <c r="Q81">
        <v>0</v>
      </c>
      <c r="R81">
        <v>0</v>
      </c>
      <c r="S81">
        <v>0</v>
      </c>
      <c r="T81" t="s">
        <v>215</v>
      </c>
      <c r="U81" t="s">
        <v>216</v>
      </c>
      <c r="V81" t="s">
        <v>217</v>
      </c>
      <c r="W81">
        <v>57.6</v>
      </c>
      <c r="X81">
        <v>125</v>
      </c>
      <c r="Y81">
        <v>53</v>
      </c>
      <c r="Z81">
        <v>1</v>
      </c>
      <c r="AA81">
        <v>429</v>
      </c>
      <c r="AB81">
        <v>55</v>
      </c>
      <c r="AC81">
        <v>1</v>
      </c>
      <c r="AD81">
        <v>124</v>
      </c>
      <c r="AE81" s="1">
        <v>2.9999999999999999E-35</v>
      </c>
      <c r="AF81">
        <v>147</v>
      </c>
      <c r="AG81" t="s">
        <v>216</v>
      </c>
      <c r="AH81" t="s">
        <v>218</v>
      </c>
      <c r="AI81" t="s">
        <v>24</v>
      </c>
      <c r="AJ81" t="s">
        <v>216</v>
      </c>
      <c r="AK81" t="s">
        <v>25</v>
      </c>
      <c r="AL81" t="s">
        <v>219</v>
      </c>
      <c r="AM81">
        <v>3702</v>
      </c>
      <c r="AN81" t="s">
        <v>25</v>
      </c>
      <c r="AO81" t="s">
        <v>65</v>
      </c>
      <c r="AP81" t="s">
        <v>66</v>
      </c>
      <c r="AQ81" t="s">
        <v>29</v>
      </c>
      <c r="AR81" t="s">
        <v>30</v>
      </c>
      <c r="AS81" t="s">
        <v>67</v>
      </c>
      <c r="AT81" t="s">
        <v>32</v>
      </c>
      <c r="AU81">
        <v>20100119</v>
      </c>
      <c r="AV81" t="s">
        <v>33</v>
      </c>
      <c r="AW81" t="s">
        <v>65</v>
      </c>
      <c r="AX81" t="s">
        <v>66</v>
      </c>
      <c r="AY81" t="s">
        <v>68</v>
      </c>
      <c r="AZ81" t="s">
        <v>35</v>
      </c>
    </row>
    <row r="82" spans="1:52">
      <c r="A82" t="s">
        <v>220</v>
      </c>
      <c r="B82">
        <v>4.9909999999999997</v>
      </c>
      <c r="C82">
        <v>4.9909999999999997</v>
      </c>
      <c r="D82">
        <v>-4.9909999999999997</v>
      </c>
      <c r="E82">
        <v>-9999</v>
      </c>
      <c r="F82">
        <v>56</v>
      </c>
      <c r="G82" s="1">
        <v>-5.0900000000000004E-6</v>
      </c>
      <c r="H82">
        <v>-2.234</v>
      </c>
      <c r="I82">
        <v>2.5000000000000001E-2</v>
      </c>
      <c r="J82">
        <v>4.9909999999999997</v>
      </c>
      <c r="K82">
        <v>553</v>
      </c>
      <c r="L82">
        <v>56</v>
      </c>
      <c r="M82">
        <v>56</v>
      </c>
      <c r="N82">
        <v>4.9909999999999997</v>
      </c>
      <c r="O82">
        <v>0</v>
      </c>
      <c r="P82">
        <v>553</v>
      </c>
      <c r="Q82">
        <v>0</v>
      </c>
      <c r="R82">
        <v>0</v>
      </c>
      <c r="S82">
        <v>0</v>
      </c>
      <c r="T82" t="s">
        <v>220</v>
      </c>
      <c r="U82" t="s">
        <v>221</v>
      </c>
      <c r="V82" t="s">
        <v>222</v>
      </c>
      <c r="W82">
        <v>55.98</v>
      </c>
      <c r="X82">
        <v>184</v>
      </c>
      <c r="Y82">
        <v>75</v>
      </c>
      <c r="Z82">
        <v>3</v>
      </c>
      <c r="AA82">
        <v>536</v>
      </c>
      <c r="AB82">
        <v>3</v>
      </c>
      <c r="AC82">
        <v>1</v>
      </c>
      <c r="AD82">
        <v>181</v>
      </c>
      <c r="AE82" s="1">
        <v>2E-46</v>
      </c>
      <c r="AF82">
        <v>185</v>
      </c>
      <c r="AG82" t="s">
        <v>221</v>
      </c>
      <c r="AH82" t="s">
        <v>223</v>
      </c>
      <c r="AI82" t="s">
        <v>24</v>
      </c>
      <c r="AJ82" t="s">
        <v>221</v>
      </c>
      <c r="AK82" t="s">
        <v>25</v>
      </c>
      <c r="AL82" t="s">
        <v>224</v>
      </c>
      <c r="AM82">
        <v>7460</v>
      </c>
      <c r="AN82" t="s">
        <v>25</v>
      </c>
      <c r="AO82" t="s">
        <v>61</v>
      </c>
      <c r="AP82" t="s">
        <v>62</v>
      </c>
      <c r="AQ82" t="s">
        <v>29</v>
      </c>
      <c r="AR82" t="s">
        <v>30</v>
      </c>
      <c r="AS82" t="s">
        <v>63</v>
      </c>
      <c r="AT82" t="s">
        <v>32</v>
      </c>
      <c r="AU82">
        <v>20100119</v>
      </c>
      <c r="AV82" t="s">
        <v>33</v>
      </c>
      <c r="AW82" t="s">
        <v>61</v>
      </c>
      <c r="AX82" t="s">
        <v>62</v>
      </c>
      <c r="AY82" t="s">
        <v>64</v>
      </c>
      <c r="AZ82" t="s">
        <v>35</v>
      </c>
    </row>
    <row r="83" spans="1:52">
      <c r="A83" t="s">
        <v>220</v>
      </c>
      <c r="B83">
        <v>4.9909999999999997</v>
      </c>
      <c r="C83">
        <v>4.9909999999999997</v>
      </c>
      <c r="D83">
        <v>-4.9909999999999997</v>
      </c>
      <c r="E83">
        <v>-9999</v>
      </c>
      <c r="F83">
        <v>56</v>
      </c>
      <c r="G83" s="1">
        <v>-5.0900000000000004E-6</v>
      </c>
      <c r="H83">
        <v>-2.234</v>
      </c>
      <c r="I83">
        <v>2.5000000000000001E-2</v>
      </c>
      <c r="J83">
        <v>4.9909999999999997</v>
      </c>
      <c r="K83">
        <v>553</v>
      </c>
      <c r="L83">
        <v>56</v>
      </c>
      <c r="M83">
        <v>56</v>
      </c>
      <c r="N83">
        <v>4.9909999999999997</v>
      </c>
      <c r="O83">
        <v>0</v>
      </c>
      <c r="P83">
        <v>553</v>
      </c>
      <c r="Q83">
        <v>0</v>
      </c>
      <c r="R83">
        <v>0</v>
      </c>
      <c r="S83">
        <v>0</v>
      </c>
      <c r="T83" t="s">
        <v>220</v>
      </c>
      <c r="U83" t="s">
        <v>221</v>
      </c>
      <c r="V83" t="s">
        <v>222</v>
      </c>
      <c r="W83">
        <v>55.98</v>
      </c>
      <c r="X83">
        <v>184</v>
      </c>
      <c r="Y83">
        <v>75</v>
      </c>
      <c r="Z83">
        <v>3</v>
      </c>
      <c r="AA83">
        <v>536</v>
      </c>
      <c r="AB83">
        <v>3</v>
      </c>
      <c r="AC83">
        <v>1</v>
      </c>
      <c r="AD83">
        <v>181</v>
      </c>
      <c r="AE83" s="1">
        <v>2E-46</v>
      </c>
      <c r="AF83">
        <v>185</v>
      </c>
      <c r="AG83" t="s">
        <v>221</v>
      </c>
      <c r="AH83" t="s">
        <v>223</v>
      </c>
      <c r="AI83" t="s">
        <v>24</v>
      </c>
      <c r="AJ83" t="s">
        <v>221</v>
      </c>
      <c r="AK83" t="s">
        <v>25</v>
      </c>
      <c r="AL83" t="s">
        <v>224</v>
      </c>
      <c r="AM83">
        <v>7460</v>
      </c>
      <c r="AN83" t="s">
        <v>25</v>
      </c>
      <c r="AO83" t="s">
        <v>65</v>
      </c>
      <c r="AP83" t="s">
        <v>66</v>
      </c>
      <c r="AQ83" t="s">
        <v>29</v>
      </c>
      <c r="AR83" t="s">
        <v>30</v>
      </c>
      <c r="AS83" t="s">
        <v>67</v>
      </c>
      <c r="AT83" t="s">
        <v>32</v>
      </c>
      <c r="AU83">
        <v>20100119</v>
      </c>
      <c r="AV83" t="s">
        <v>33</v>
      </c>
      <c r="AW83" t="s">
        <v>65</v>
      </c>
      <c r="AX83" t="s">
        <v>66</v>
      </c>
      <c r="AY83" t="s">
        <v>68</v>
      </c>
      <c r="AZ83" t="s">
        <v>35</v>
      </c>
    </row>
    <row r="84" spans="1:52">
      <c r="A84" t="s">
        <v>225</v>
      </c>
      <c r="B84">
        <v>6.492</v>
      </c>
      <c r="C84">
        <v>6.492</v>
      </c>
      <c r="D84">
        <v>-6.492</v>
      </c>
      <c r="E84">
        <v>-9999</v>
      </c>
      <c r="F84">
        <v>88</v>
      </c>
      <c r="G84" s="1">
        <v>-6.6200000000000001E-6</v>
      </c>
      <c r="H84">
        <v>-2.548</v>
      </c>
      <c r="I84">
        <v>1.0999999999999999E-2</v>
      </c>
      <c r="J84">
        <v>6.492</v>
      </c>
      <c r="K84">
        <v>668</v>
      </c>
      <c r="L84">
        <v>88</v>
      </c>
      <c r="M84">
        <v>88</v>
      </c>
      <c r="N84">
        <v>6.492</v>
      </c>
      <c r="O84">
        <v>0</v>
      </c>
      <c r="P84">
        <v>668</v>
      </c>
      <c r="Q84">
        <v>0</v>
      </c>
      <c r="R84">
        <v>0</v>
      </c>
      <c r="S84">
        <v>0</v>
      </c>
      <c r="T84" t="s">
        <v>225</v>
      </c>
      <c r="U84" t="s">
        <v>226</v>
      </c>
      <c r="V84" t="s">
        <v>227</v>
      </c>
      <c r="W84">
        <v>63.55</v>
      </c>
      <c r="X84">
        <v>214</v>
      </c>
      <c r="Y84">
        <v>78</v>
      </c>
      <c r="Z84">
        <v>0</v>
      </c>
      <c r="AA84">
        <v>663</v>
      </c>
      <c r="AB84">
        <v>22</v>
      </c>
      <c r="AC84">
        <v>7</v>
      </c>
      <c r="AD84">
        <v>220</v>
      </c>
      <c r="AE84" s="1">
        <v>1E-73</v>
      </c>
      <c r="AF84">
        <v>275</v>
      </c>
      <c r="AG84" t="s">
        <v>226</v>
      </c>
      <c r="AH84" t="s">
        <v>228</v>
      </c>
      <c r="AI84" t="s">
        <v>24</v>
      </c>
      <c r="AJ84" t="s">
        <v>226</v>
      </c>
      <c r="AK84" t="s">
        <v>25</v>
      </c>
      <c r="AL84" t="s">
        <v>229</v>
      </c>
      <c r="AM84">
        <v>7241</v>
      </c>
      <c r="AN84" t="s">
        <v>25</v>
      </c>
      <c r="AO84" t="s">
        <v>155</v>
      </c>
      <c r="AP84" t="s">
        <v>156</v>
      </c>
      <c r="AQ84" t="s">
        <v>29</v>
      </c>
      <c r="AR84" t="s">
        <v>30</v>
      </c>
      <c r="AS84" t="s">
        <v>157</v>
      </c>
      <c r="AT84" t="s">
        <v>32</v>
      </c>
      <c r="AU84">
        <v>20100119</v>
      </c>
      <c r="AV84" t="s">
        <v>33</v>
      </c>
      <c r="AW84" t="s">
        <v>155</v>
      </c>
      <c r="AX84" t="s">
        <v>156</v>
      </c>
      <c r="AY84" t="s">
        <v>36</v>
      </c>
      <c r="AZ84" t="s">
        <v>35</v>
      </c>
    </row>
    <row r="85" spans="1:52">
      <c r="A85" t="s">
        <v>225</v>
      </c>
      <c r="B85">
        <v>6.492</v>
      </c>
      <c r="C85">
        <v>6.492</v>
      </c>
      <c r="D85">
        <v>-6.492</v>
      </c>
      <c r="E85">
        <v>-9999</v>
      </c>
      <c r="F85">
        <v>88</v>
      </c>
      <c r="G85" s="1">
        <v>-6.6200000000000001E-6</v>
      </c>
      <c r="H85">
        <v>-2.548</v>
      </c>
      <c r="I85">
        <v>1.0999999999999999E-2</v>
      </c>
      <c r="J85">
        <v>6.492</v>
      </c>
      <c r="K85">
        <v>668</v>
      </c>
      <c r="L85">
        <v>88</v>
      </c>
      <c r="M85">
        <v>88</v>
      </c>
      <c r="N85">
        <v>6.492</v>
      </c>
      <c r="O85">
        <v>0</v>
      </c>
      <c r="P85">
        <v>668</v>
      </c>
      <c r="Q85">
        <v>0</v>
      </c>
      <c r="R85">
        <v>0</v>
      </c>
      <c r="S85">
        <v>0</v>
      </c>
      <c r="T85" t="s">
        <v>225</v>
      </c>
      <c r="U85" t="s">
        <v>226</v>
      </c>
      <c r="V85" t="s">
        <v>227</v>
      </c>
      <c r="W85">
        <v>63.55</v>
      </c>
      <c r="X85">
        <v>214</v>
      </c>
      <c r="Y85">
        <v>78</v>
      </c>
      <c r="Z85">
        <v>0</v>
      </c>
      <c r="AA85">
        <v>663</v>
      </c>
      <c r="AB85">
        <v>22</v>
      </c>
      <c r="AC85">
        <v>7</v>
      </c>
      <c r="AD85">
        <v>220</v>
      </c>
      <c r="AE85" s="1">
        <v>1E-73</v>
      </c>
      <c r="AF85">
        <v>275</v>
      </c>
      <c r="AG85" t="s">
        <v>226</v>
      </c>
      <c r="AH85" t="s">
        <v>228</v>
      </c>
      <c r="AI85" t="s">
        <v>24</v>
      </c>
      <c r="AJ85" t="s">
        <v>226</v>
      </c>
      <c r="AK85" t="s">
        <v>25</v>
      </c>
      <c r="AL85" t="s">
        <v>229</v>
      </c>
      <c r="AM85">
        <v>7241</v>
      </c>
      <c r="AN85" t="s">
        <v>25</v>
      </c>
      <c r="AO85" t="s">
        <v>27</v>
      </c>
      <c r="AP85" t="s">
        <v>28</v>
      </c>
      <c r="AQ85" t="s">
        <v>29</v>
      </c>
      <c r="AR85" t="s">
        <v>30</v>
      </c>
      <c r="AS85" t="s">
        <v>31</v>
      </c>
      <c r="AT85" t="s">
        <v>32</v>
      </c>
      <c r="AU85">
        <v>20100119</v>
      </c>
      <c r="AV85" t="s">
        <v>33</v>
      </c>
      <c r="AW85" t="s">
        <v>27</v>
      </c>
      <c r="AX85" t="s">
        <v>28</v>
      </c>
      <c r="AY85" t="s">
        <v>34</v>
      </c>
      <c r="AZ85" t="s">
        <v>35</v>
      </c>
    </row>
    <row r="86" spans="1:52">
      <c r="A86" t="s">
        <v>225</v>
      </c>
      <c r="B86">
        <v>6.492</v>
      </c>
      <c r="C86">
        <v>6.492</v>
      </c>
      <c r="D86">
        <v>-6.492</v>
      </c>
      <c r="E86">
        <v>-9999</v>
      </c>
      <c r="F86">
        <v>88</v>
      </c>
      <c r="G86" s="1">
        <v>-6.6200000000000001E-6</v>
      </c>
      <c r="H86">
        <v>-2.548</v>
      </c>
      <c r="I86">
        <v>1.0999999999999999E-2</v>
      </c>
      <c r="J86">
        <v>6.492</v>
      </c>
      <c r="K86">
        <v>668</v>
      </c>
      <c r="L86">
        <v>88</v>
      </c>
      <c r="M86">
        <v>88</v>
      </c>
      <c r="N86">
        <v>6.492</v>
      </c>
      <c r="O86">
        <v>0</v>
      </c>
      <c r="P86">
        <v>668</v>
      </c>
      <c r="Q86">
        <v>0</v>
      </c>
      <c r="R86">
        <v>0</v>
      </c>
      <c r="S86">
        <v>0</v>
      </c>
      <c r="T86" t="s">
        <v>225</v>
      </c>
      <c r="U86" t="s">
        <v>226</v>
      </c>
      <c r="V86" t="s">
        <v>227</v>
      </c>
      <c r="W86">
        <v>63.55</v>
      </c>
      <c r="X86">
        <v>214</v>
      </c>
      <c r="Y86">
        <v>78</v>
      </c>
      <c r="Z86">
        <v>0</v>
      </c>
      <c r="AA86">
        <v>663</v>
      </c>
      <c r="AB86">
        <v>22</v>
      </c>
      <c r="AC86">
        <v>7</v>
      </c>
      <c r="AD86">
        <v>220</v>
      </c>
      <c r="AE86" s="1">
        <v>1E-73</v>
      </c>
      <c r="AF86">
        <v>275</v>
      </c>
      <c r="AG86" t="s">
        <v>226</v>
      </c>
      <c r="AH86" t="s">
        <v>228</v>
      </c>
      <c r="AI86" t="s">
        <v>24</v>
      </c>
      <c r="AJ86" t="s">
        <v>226</v>
      </c>
      <c r="AK86" t="s">
        <v>25</v>
      </c>
      <c r="AL86" t="s">
        <v>229</v>
      </c>
      <c r="AM86">
        <v>7241</v>
      </c>
      <c r="AN86" t="s">
        <v>25</v>
      </c>
      <c r="AO86" t="s">
        <v>27</v>
      </c>
      <c r="AP86" t="s">
        <v>28</v>
      </c>
      <c r="AQ86" t="s">
        <v>29</v>
      </c>
      <c r="AR86" t="s">
        <v>30</v>
      </c>
      <c r="AS86" t="s">
        <v>31</v>
      </c>
      <c r="AT86" t="s">
        <v>32</v>
      </c>
      <c r="AU86">
        <v>20100119</v>
      </c>
      <c r="AV86" t="s">
        <v>33</v>
      </c>
      <c r="AW86" t="s">
        <v>27</v>
      </c>
      <c r="AX86" t="s">
        <v>28</v>
      </c>
      <c r="AY86" t="s">
        <v>36</v>
      </c>
      <c r="AZ86" t="s">
        <v>35</v>
      </c>
    </row>
    <row r="87" spans="1:52">
      <c r="A87" t="s">
        <v>225</v>
      </c>
      <c r="B87">
        <v>6.492</v>
      </c>
      <c r="C87">
        <v>6.492</v>
      </c>
      <c r="D87">
        <v>-6.492</v>
      </c>
      <c r="E87">
        <v>-9999</v>
      </c>
      <c r="F87">
        <v>88</v>
      </c>
      <c r="G87" s="1">
        <v>-6.6200000000000001E-6</v>
      </c>
      <c r="H87">
        <v>-2.548</v>
      </c>
      <c r="I87">
        <v>1.0999999999999999E-2</v>
      </c>
      <c r="J87">
        <v>6.492</v>
      </c>
      <c r="K87">
        <v>668</v>
      </c>
      <c r="L87">
        <v>88</v>
      </c>
      <c r="M87">
        <v>88</v>
      </c>
      <c r="N87">
        <v>6.492</v>
      </c>
      <c r="O87">
        <v>0</v>
      </c>
      <c r="P87">
        <v>668</v>
      </c>
      <c r="Q87">
        <v>0</v>
      </c>
      <c r="R87">
        <v>0</v>
      </c>
      <c r="S87">
        <v>0</v>
      </c>
      <c r="T87" t="s">
        <v>225</v>
      </c>
      <c r="U87" t="s">
        <v>226</v>
      </c>
      <c r="V87" t="s">
        <v>227</v>
      </c>
      <c r="W87">
        <v>63.55</v>
      </c>
      <c r="X87">
        <v>214</v>
      </c>
      <c r="Y87">
        <v>78</v>
      </c>
      <c r="Z87">
        <v>0</v>
      </c>
      <c r="AA87">
        <v>663</v>
      </c>
      <c r="AB87">
        <v>22</v>
      </c>
      <c r="AC87">
        <v>7</v>
      </c>
      <c r="AD87">
        <v>220</v>
      </c>
      <c r="AE87" s="1">
        <v>1E-73</v>
      </c>
      <c r="AF87">
        <v>275</v>
      </c>
      <c r="AG87" t="s">
        <v>226</v>
      </c>
      <c r="AH87" t="s">
        <v>228</v>
      </c>
      <c r="AI87" t="s">
        <v>24</v>
      </c>
      <c r="AJ87" t="s">
        <v>226</v>
      </c>
      <c r="AK87" t="s">
        <v>25</v>
      </c>
      <c r="AL87" t="s">
        <v>229</v>
      </c>
      <c r="AM87">
        <v>7241</v>
      </c>
      <c r="AN87" t="s">
        <v>25</v>
      </c>
      <c r="AO87" t="s">
        <v>158</v>
      </c>
      <c r="AP87" t="s">
        <v>159</v>
      </c>
      <c r="AQ87" t="s">
        <v>29</v>
      </c>
      <c r="AR87" t="s">
        <v>30</v>
      </c>
      <c r="AS87" t="s">
        <v>160</v>
      </c>
      <c r="AT87" t="s">
        <v>40</v>
      </c>
      <c r="AU87">
        <v>20100119</v>
      </c>
      <c r="AV87" t="s">
        <v>33</v>
      </c>
      <c r="AW87" t="s">
        <v>158</v>
      </c>
      <c r="AX87" t="s">
        <v>159</v>
      </c>
      <c r="AY87" t="s">
        <v>41</v>
      </c>
      <c r="AZ87" t="s">
        <v>42</v>
      </c>
    </row>
    <row r="88" spans="1:52">
      <c r="A88" t="s">
        <v>225</v>
      </c>
      <c r="B88">
        <v>6.492</v>
      </c>
      <c r="C88">
        <v>6.492</v>
      </c>
      <c r="D88">
        <v>-6.492</v>
      </c>
      <c r="E88">
        <v>-9999</v>
      </c>
      <c r="F88">
        <v>88</v>
      </c>
      <c r="G88" s="1">
        <v>-6.6200000000000001E-6</v>
      </c>
      <c r="H88">
        <v>-2.548</v>
      </c>
      <c r="I88">
        <v>1.0999999999999999E-2</v>
      </c>
      <c r="J88">
        <v>6.492</v>
      </c>
      <c r="K88">
        <v>668</v>
      </c>
      <c r="L88">
        <v>88</v>
      </c>
      <c r="M88">
        <v>88</v>
      </c>
      <c r="N88">
        <v>6.492</v>
      </c>
      <c r="O88">
        <v>0</v>
      </c>
      <c r="P88">
        <v>668</v>
      </c>
      <c r="Q88">
        <v>0</v>
      </c>
      <c r="R88">
        <v>0</v>
      </c>
      <c r="S88">
        <v>0</v>
      </c>
      <c r="T88" t="s">
        <v>225</v>
      </c>
      <c r="U88" t="s">
        <v>226</v>
      </c>
      <c r="V88" t="s">
        <v>227</v>
      </c>
      <c r="W88">
        <v>63.55</v>
      </c>
      <c r="X88">
        <v>214</v>
      </c>
      <c r="Y88">
        <v>78</v>
      </c>
      <c r="Z88">
        <v>0</v>
      </c>
      <c r="AA88">
        <v>663</v>
      </c>
      <c r="AB88">
        <v>22</v>
      </c>
      <c r="AC88">
        <v>7</v>
      </c>
      <c r="AD88">
        <v>220</v>
      </c>
      <c r="AE88" s="1">
        <v>1E-73</v>
      </c>
      <c r="AF88">
        <v>275</v>
      </c>
      <c r="AG88" t="s">
        <v>226</v>
      </c>
      <c r="AH88" t="s">
        <v>228</v>
      </c>
      <c r="AI88" t="s">
        <v>24</v>
      </c>
      <c r="AJ88" t="s">
        <v>226</v>
      </c>
      <c r="AK88" t="s">
        <v>25</v>
      </c>
      <c r="AL88" t="s">
        <v>229</v>
      </c>
      <c r="AM88">
        <v>7241</v>
      </c>
      <c r="AN88" t="s">
        <v>25</v>
      </c>
      <c r="AO88" t="s">
        <v>43</v>
      </c>
      <c r="AP88" t="s">
        <v>44</v>
      </c>
      <c r="AQ88" t="s">
        <v>29</v>
      </c>
      <c r="AR88" t="s">
        <v>30</v>
      </c>
      <c r="AS88" t="s">
        <v>45</v>
      </c>
      <c r="AT88" t="s">
        <v>32</v>
      </c>
      <c r="AU88">
        <v>20100119</v>
      </c>
      <c r="AV88" t="s">
        <v>33</v>
      </c>
      <c r="AW88" t="s">
        <v>43</v>
      </c>
      <c r="AX88" t="s">
        <v>44</v>
      </c>
      <c r="AY88" t="s">
        <v>36</v>
      </c>
      <c r="AZ88" t="s">
        <v>35</v>
      </c>
    </row>
    <row r="89" spans="1:52">
      <c r="A89" t="s">
        <v>225</v>
      </c>
      <c r="B89">
        <v>6.492</v>
      </c>
      <c r="C89">
        <v>6.492</v>
      </c>
      <c r="D89">
        <v>-6.492</v>
      </c>
      <c r="E89">
        <v>-9999</v>
      </c>
      <c r="F89">
        <v>88</v>
      </c>
      <c r="G89" s="1">
        <v>-6.6200000000000001E-6</v>
      </c>
      <c r="H89">
        <v>-2.548</v>
      </c>
      <c r="I89">
        <v>1.0999999999999999E-2</v>
      </c>
      <c r="J89">
        <v>6.492</v>
      </c>
      <c r="K89">
        <v>668</v>
      </c>
      <c r="L89">
        <v>88</v>
      </c>
      <c r="M89">
        <v>88</v>
      </c>
      <c r="N89">
        <v>6.492</v>
      </c>
      <c r="O89">
        <v>0</v>
      </c>
      <c r="P89">
        <v>668</v>
      </c>
      <c r="Q89">
        <v>0</v>
      </c>
      <c r="R89">
        <v>0</v>
      </c>
      <c r="S89">
        <v>0</v>
      </c>
      <c r="T89" t="s">
        <v>225</v>
      </c>
      <c r="U89" t="s">
        <v>226</v>
      </c>
      <c r="V89" t="s">
        <v>227</v>
      </c>
      <c r="W89">
        <v>63.55</v>
      </c>
      <c r="X89">
        <v>214</v>
      </c>
      <c r="Y89">
        <v>78</v>
      </c>
      <c r="Z89">
        <v>0</v>
      </c>
      <c r="AA89">
        <v>663</v>
      </c>
      <c r="AB89">
        <v>22</v>
      </c>
      <c r="AC89">
        <v>7</v>
      </c>
      <c r="AD89">
        <v>220</v>
      </c>
      <c r="AE89" s="1">
        <v>1E-73</v>
      </c>
      <c r="AF89">
        <v>275</v>
      </c>
      <c r="AG89" t="s">
        <v>226</v>
      </c>
      <c r="AH89" t="s">
        <v>228</v>
      </c>
      <c r="AI89" t="s">
        <v>24</v>
      </c>
      <c r="AJ89" t="s">
        <v>226</v>
      </c>
      <c r="AK89" t="s">
        <v>25</v>
      </c>
      <c r="AL89" t="s">
        <v>229</v>
      </c>
      <c r="AM89">
        <v>7241</v>
      </c>
      <c r="AN89" t="s">
        <v>25</v>
      </c>
      <c r="AO89" t="s">
        <v>49</v>
      </c>
      <c r="AP89" t="s">
        <v>50</v>
      </c>
      <c r="AQ89" t="s">
        <v>29</v>
      </c>
      <c r="AR89" t="s">
        <v>30</v>
      </c>
      <c r="AS89" t="s">
        <v>39</v>
      </c>
      <c r="AT89" t="s">
        <v>51</v>
      </c>
      <c r="AU89">
        <v>20100119</v>
      </c>
      <c r="AV89" t="s">
        <v>33</v>
      </c>
      <c r="AW89" t="s">
        <v>49</v>
      </c>
      <c r="AX89" t="s">
        <v>50</v>
      </c>
      <c r="AY89" t="s">
        <v>52</v>
      </c>
      <c r="AZ89" t="s">
        <v>53</v>
      </c>
    </row>
    <row r="90" spans="1:52">
      <c r="A90" t="s">
        <v>225</v>
      </c>
      <c r="B90">
        <v>6.492</v>
      </c>
      <c r="C90">
        <v>6.492</v>
      </c>
      <c r="D90">
        <v>-6.492</v>
      </c>
      <c r="E90">
        <v>-9999</v>
      </c>
      <c r="F90">
        <v>88</v>
      </c>
      <c r="G90" s="1">
        <v>-6.6200000000000001E-6</v>
      </c>
      <c r="H90">
        <v>-2.548</v>
      </c>
      <c r="I90">
        <v>1.0999999999999999E-2</v>
      </c>
      <c r="J90">
        <v>6.492</v>
      </c>
      <c r="K90">
        <v>668</v>
      </c>
      <c r="L90">
        <v>88</v>
      </c>
      <c r="M90">
        <v>88</v>
      </c>
      <c r="N90">
        <v>6.492</v>
      </c>
      <c r="O90">
        <v>0</v>
      </c>
      <c r="P90">
        <v>668</v>
      </c>
      <c r="Q90">
        <v>0</v>
      </c>
      <c r="R90">
        <v>0</v>
      </c>
      <c r="S90">
        <v>0</v>
      </c>
      <c r="T90" t="s">
        <v>225</v>
      </c>
      <c r="U90" t="s">
        <v>226</v>
      </c>
      <c r="V90" t="s">
        <v>227</v>
      </c>
      <c r="W90">
        <v>63.55</v>
      </c>
      <c r="X90">
        <v>214</v>
      </c>
      <c r="Y90">
        <v>78</v>
      </c>
      <c r="Z90">
        <v>0</v>
      </c>
      <c r="AA90">
        <v>663</v>
      </c>
      <c r="AB90">
        <v>22</v>
      </c>
      <c r="AC90">
        <v>7</v>
      </c>
      <c r="AD90">
        <v>220</v>
      </c>
      <c r="AE90" s="1">
        <v>1E-73</v>
      </c>
      <c r="AF90">
        <v>275</v>
      </c>
      <c r="AG90" t="s">
        <v>226</v>
      </c>
      <c r="AH90" t="s">
        <v>228</v>
      </c>
      <c r="AI90" t="s">
        <v>24</v>
      </c>
      <c r="AJ90" t="s">
        <v>226</v>
      </c>
      <c r="AK90" t="s">
        <v>25</v>
      </c>
      <c r="AL90" t="s">
        <v>229</v>
      </c>
      <c r="AM90">
        <v>7241</v>
      </c>
      <c r="AN90" t="s">
        <v>25</v>
      </c>
      <c r="AO90" t="s">
        <v>161</v>
      </c>
      <c r="AP90" t="s">
        <v>162</v>
      </c>
      <c r="AQ90" t="s">
        <v>29</v>
      </c>
      <c r="AR90" t="s">
        <v>30</v>
      </c>
      <c r="AS90" t="s">
        <v>163</v>
      </c>
      <c r="AT90" t="s">
        <v>51</v>
      </c>
      <c r="AU90">
        <v>20100119</v>
      </c>
      <c r="AV90" t="s">
        <v>33</v>
      </c>
      <c r="AW90" t="s">
        <v>161</v>
      </c>
      <c r="AX90" t="s">
        <v>162</v>
      </c>
      <c r="AY90" t="s">
        <v>52</v>
      </c>
      <c r="AZ90" t="s">
        <v>53</v>
      </c>
    </row>
    <row r="91" spans="1:52">
      <c r="A91" t="s">
        <v>225</v>
      </c>
      <c r="B91">
        <v>6.492</v>
      </c>
      <c r="C91">
        <v>6.492</v>
      </c>
      <c r="D91">
        <v>-6.492</v>
      </c>
      <c r="E91">
        <v>-9999</v>
      </c>
      <c r="F91">
        <v>88</v>
      </c>
      <c r="G91" s="1">
        <v>-6.6200000000000001E-6</v>
      </c>
      <c r="H91">
        <v>-2.548</v>
      </c>
      <c r="I91">
        <v>1.0999999999999999E-2</v>
      </c>
      <c r="J91">
        <v>6.492</v>
      </c>
      <c r="K91">
        <v>668</v>
      </c>
      <c r="L91">
        <v>88</v>
      </c>
      <c r="M91">
        <v>88</v>
      </c>
      <c r="N91">
        <v>6.492</v>
      </c>
      <c r="O91">
        <v>0</v>
      </c>
      <c r="P91">
        <v>668</v>
      </c>
      <c r="Q91">
        <v>0</v>
      </c>
      <c r="R91">
        <v>0</v>
      </c>
      <c r="S91">
        <v>0</v>
      </c>
      <c r="T91" t="s">
        <v>225</v>
      </c>
      <c r="U91" t="s">
        <v>226</v>
      </c>
      <c r="V91" t="s">
        <v>227</v>
      </c>
      <c r="W91">
        <v>63.55</v>
      </c>
      <c r="X91">
        <v>214</v>
      </c>
      <c r="Y91">
        <v>78</v>
      </c>
      <c r="Z91">
        <v>0</v>
      </c>
      <c r="AA91">
        <v>663</v>
      </c>
      <c r="AB91">
        <v>22</v>
      </c>
      <c r="AC91">
        <v>7</v>
      </c>
      <c r="AD91">
        <v>220</v>
      </c>
      <c r="AE91" s="1">
        <v>1E-73</v>
      </c>
      <c r="AF91">
        <v>275</v>
      </c>
      <c r="AG91" t="s">
        <v>226</v>
      </c>
      <c r="AH91" t="s">
        <v>228</v>
      </c>
      <c r="AI91" t="s">
        <v>24</v>
      </c>
      <c r="AJ91" t="s">
        <v>226</v>
      </c>
      <c r="AK91" t="s">
        <v>25</v>
      </c>
      <c r="AL91" t="s">
        <v>229</v>
      </c>
      <c r="AM91">
        <v>7241</v>
      </c>
      <c r="AN91" t="s">
        <v>25</v>
      </c>
      <c r="AO91" t="s">
        <v>152</v>
      </c>
      <c r="AP91" t="s">
        <v>153</v>
      </c>
      <c r="AQ91" t="s">
        <v>29</v>
      </c>
      <c r="AR91" t="s">
        <v>30</v>
      </c>
      <c r="AS91" t="s">
        <v>154</v>
      </c>
      <c r="AT91" t="s">
        <v>40</v>
      </c>
      <c r="AU91">
        <v>20100119</v>
      </c>
      <c r="AV91" t="s">
        <v>33</v>
      </c>
      <c r="AW91" t="s">
        <v>152</v>
      </c>
      <c r="AX91" t="s">
        <v>153</v>
      </c>
      <c r="AY91" t="s">
        <v>41</v>
      </c>
      <c r="AZ91" t="s">
        <v>42</v>
      </c>
    </row>
    <row r="92" spans="1:52">
      <c r="A92" t="s">
        <v>225</v>
      </c>
      <c r="B92">
        <v>6.492</v>
      </c>
      <c r="C92">
        <v>6.492</v>
      </c>
      <c r="D92">
        <v>-6.492</v>
      </c>
      <c r="E92">
        <v>-9999</v>
      </c>
      <c r="F92">
        <v>88</v>
      </c>
      <c r="G92" s="1">
        <v>-6.6200000000000001E-6</v>
      </c>
      <c r="H92">
        <v>-2.548</v>
      </c>
      <c r="I92">
        <v>1.0999999999999999E-2</v>
      </c>
      <c r="J92">
        <v>6.492</v>
      </c>
      <c r="K92">
        <v>668</v>
      </c>
      <c r="L92">
        <v>88</v>
      </c>
      <c r="M92">
        <v>88</v>
      </c>
      <c r="N92">
        <v>6.492</v>
      </c>
      <c r="O92">
        <v>0</v>
      </c>
      <c r="P92">
        <v>668</v>
      </c>
      <c r="Q92">
        <v>0</v>
      </c>
      <c r="R92">
        <v>0</v>
      </c>
      <c r="S92">
        <v>0</v>
      </c>
      <c r="T92" t="s">
        <v>225</v>
      </c>
      <c r="U92" t="s">
        <v>226</v>
      </c>
      <c r="V92" t="s">
        <v>227</v>
      </c>
      <c r="W92">
        <v>63.55</v>
      </c>
      <c r="X92">
        <v>214</v>
      </c>
      <c r="Y92">
        <v>78</v>
      </c>
      <c r="Z92">
        <v>0</v>
      </c>
      <c r="AA92">
        <v>663</v>
      </c>
      <c r="AB92">
        <v>22</v>
      </c>
      <c r="AC92">
        <v>7</v>
      </c>
      <c r="AD92">
        <v>220</v>
      </c>
      <c r="AE92" s="1">
        <v>1E-73</v>
      </c>
      <c r="AF92">
        <v>275</v>
      </c>
      <c r="AG92" t="s">
        <v>226</v>
      </c>
      <c r="AH92" t="s">
        <v>228</v>
      </c>
      <c r="AI92" t="s">
        <v>24</v>
      </c>
      <c r="AJ92" t="s">
        <v>226</v>
      </c>
      <c r="AK92" t="s">
        <v>25</v>
      </c>
      <c r="AL92" t="s">
        <v>229</v>
      </c>
      <c r="AM92">
        <v>7241</v>
      </c>
      <c r="AN92" t="s">
        <v>25</v>
      </c>
      <c r="AO92" t="s">
        <v>37</v>
      </c>
      <c r="AP92" t="s">
        <v>38</v>
      </c>
      <c r="AQ92" t="s">
        <v>29</v>
      </c>
      <c r="AR92" t="s">
        <v>30</v>
      </c>
      <c r="AS92" t="s">
        <v>39</v>
      </c>
      <c r="AT92" t="s">
        <v>40</v>
      </c>
      <c r="AU92">
        <v>20100119</v>
      </c>
      <c r="AV92" t="s">
        <v>33</v>
      </c>
      <c r="AW92" t="s">
        <v>37</v>
      </c>
      <c r="AX92" t="s">
        <v>38</v>
      </c>
      <c r="AY92" t="s">
        <v>41</v>
      </c>
      <c r="AZ92" t="s">
        <v>42</v>
      </c>
    </row>
    <row r="93" spans="1:52">
      <c r="A93" t="s">
        <v>225</v>
      </c>
      <c r="B93">
        <v>6.492</v>
      </c>
      <c r="C93">
        <v>6.492</v>
      </c>
      <c r="D93">
        <v>-6.492</v>
      </c>
      <c r="E93">
        <v>-9999</v>
      </c>
      <c r="F93">
        <v>88</v>
      </c>
      <c r="G93" s="1">
        <v>-6.6200000000000001E-6</v>
      </c>
      <c r="H93">
        <v>-2.548</v>
      </c>
      <c r="I93">
        <v>1.0999999999999999E-2</v>
      </c>
      <c r="J93">
        <v>6.492</v>
      </c>
      <c r="K93">
        <v>668</v>
      </c>
      <c r="L93">
        <v>88</v>
      </c>
      <c r="M93">
        <v>88</v>
      </c>
      <c r="N93">
        <v>6.492</v>
      </c>
      <c r="O93">
        <v>0</v>
      </c>
      <c r="P93">
        <v>668</v>
      </c>
      <c r="Q93">
        <v>0</v>
      </c>
      <c r="R93">
        <v>0</v>
      </c>
      <c r="S93">
        <v>0</v>
      </c>
      <c r="T93" t="s">
        <v>225</v>
      </c>
      <c r="U93" t="s">
        <v>226</v>
      </c>
      <c r="V93" t="s">
        <v>227</v>
      </c>
      <c r="W93">
        <v>63.55</v>
      </c>
      <c r="X93">
        <v>214</v>
      </c>
      <c r="Y93">
        <v>78</v>
      </c>
      <c r="Z93">
        <v>0</v>
      </c>
      <c r="AA93">
        <v>663</v>
      </c>
      <c r="AB93">
        <v>22</v>
      </c>
      <c r="AC93">
        <v>7</v>
      </c>
      <c r="AD93">
        <v>220</v>
      </c>
      <c r="AE93" s="1">
        <v>1E-73</v>
      </c>
      <c r="AF93">
        <v>275</v>
      </c>
      <c r="AG93" t="s">
        <v>226</v>
      </c>
      <c r="AH93" t="s">
        <v>228</v>
      </c>
      <c r="AI93" t="s">
        <v>24</v>
      </c>
      <c r="AJ93" t="s">
        <v>226</v>
      </c>
      <c r="AK93" t="s">
        <v>25</v>
      </c>
      <c r="AL93" t="s">
        <v>229</v>
      </c>
      <c r="AM93">
        <v>7241</v>
      </c>
      <c r="AN93" t="s">
        <v>25</v>
      </c>
      <c r="AO93" t="s">
        <v>54</v>
      </c>
      <c r="AP93" t="s">
        <v>34</v>
      </c>
      <c r="AQ93" t="s">
        <v>29</v>
      </c>
      <c r="AR93" t="s">
        <v>30</v>
      </c>
      <c r="AS93" t="s">
        <v>55</v>
      </c>
      <c r="AT93" t="s">
        <v>32</v>
      </c>
      <c r="AU93">
        <v>20100119</v>
      </c>
      <c r="AV93" t="s">
        <v>33</v>
      </c>
      <c r="AW93" t="s">
        <v>54</v>
      </c>
      <c r="AX93" t="s">
        <v>34</v>
      </c>
      <c r="AY93" t="s">
        <v>34</v>
      </c>
      <c r="AZ93" t="s">
        <v>35</v>
      </c>
    </row>
    <row r="94" spans="1:52">
      <c r="A94" t="s">
        <v>225</v>
      </c>
      <c r="B94">
        <v>6.492</v>
      </c>
      <c r="C94">
        <v>6.492</v>
      </c>
      <c r="D94">
        <v>-6.492</v>
      </c>
      <c r="E94">
        <v>-9999</v>
      </c>
      <c r="F94">
        <v>88</v>
      </c>
      <c r="G94" s="1">
        <v>-6.6200000000000001E-6</v>
      </c>
      <c r="H94">
        <v>-2.548</v>
      </c>
      <c r="I94">
        <v>1.0999999999999999E-2</v>
      </c>
      <c r="J94">
        <v>6.492</v>
      </c>
      <c r="K94">
        <v>668</v>
      </c>
      <c r="L94">
        <v>88</v>
      </c>
      <c r="M94">
        <v>88</v>
      </c>
      <c r="N94">
        <v>6.492</v>
      </c>
      <c r="O94">
        <v>0</v>
      </c>
      <c r="P94">
        <v>668</v>
      </c>
      <c r="Q94">
        <v>0</v>
      </c>
      <c r="R94">
        <v>0</v>
      </c>
      <c r="S94">
        <v>0</v>
      </c>
      <c r="T94" t="s">
        <v>225</v>
      </c>
      <c r="U94" t="s">
        <v>226</v>
      </c>
      <c r="V94" t="s">
        <v>227</v>
      </c>
      <c r="W94">
        <v>63.55</v>
      </c>
      <c r="X94">
        <v>214</v>
      </c>
      <c r="Y94">
        <v>78</v>
      </c>
      <c r="Z94">
        <v>0</v>
      </c>
      <c r="AA94">
        <v>663</v>
      </c>
      <c r="AB94">
        <v>22</v>
      </c>
      <c r="AC94">
        <v>7</v>
      </c>
      <c r="AD94">
        <v>220</v>
      </c>
      <c r="AE94" s="1">
        <v>1E-73</v>
      </c>
      <c r="AF94">
        <v>275</v>
      </c>
      <c r="AG94" t="s">
        <v>226</v>
      </c>
      <c r="AH94" t="s">
        <v>228</v>
      </c>
      <c r="AI94" t="s">
        <v>24</v>
      </c>
      <c r="AJ94" t="s">
        <v>226</v>
      </c>
      <c r="AK94" t="s">
        <v>25</v>
      </c>
      <c r="AL94" t="s">
        <v>229</v>
      </c>
      <c r="AM94">
        <v>7241</v>
      </c>
      <c r="AN94" t="s">
        <v>25</v>
      </c>
      <c r="AO94" t="s">
        <v>46</v>
      </c>
      <c r="AP94" t="s">
        <v>47</v>
      </c>
      <c r="AQ94" t="s">
        <v>29</v>
      </c>
      <c r="AR94" t="s">
        <v>30</v>
      </c>
      <c r="AS94" t="s">
        <v>48</v>
      </c>
      <c r="AT94" t="s">
        <v>32</v>
      </c>
      <c r="AU94">
        <v>20100119</v>
      </c>
      <c r="AV94" t="s">
        <v>33</v>
      </c>
      <c r="AW94" t="s">
        <v>46</v>
      </c>
      <c r="AX94" t="s">
        <v>47</v>
      </c>
      <c r="AY94" t="s">
        <v>36</v>
      </c>
      <c r="AZ94" t="s">
        <v>35</v>
      </c>
    </row>
    <row r="95" spans="1:52">
      <c r="A95" t="s">
        <v>225</v>
      </c>
      <c r="B95">
        <v>6.492</v>
      </c>
      <c r="C95">
        <v>6.492</v>
      </c>
      <c r="D95">
        <v>-6.492</v>
      </c>
      <c r="E95">
        <v>-9999</v>
      </c>
      <c r="F95">
        <v>88</v>
      </c>
      <c r="G95" s="1">
        <v>-6.6200000000000001E-6</v>
      </c>
      <c r="H95">
        <v>-2.548</v>
      </c>
      <c r="I95">
        <v>1.0999999999999999E-2</v>
      </c>
      <c r="J95">
        <v>6.492</v>
      </c>
      <c r="K95">
        <v>668</v>
      </c>
      <c r="L95">
        <v>88</v>
      </c>
      <c r="M95">
        <v>88</v>
      </c>
      <c r="N95">
        <v>6.492</v>
      </c>
      <c r="O95">
        <v>0</v>
      </c>
      <c r="P95">
        <v>668</v>
      </c>
      <c r="Q95">
        <v>0</v>
      </c>
      <c r="R95">
        <v>0</v>
      </c>
      <c r="S95">
        <v>0</v>
      </c>
      <c r="T95" t="s">
        <v>225</v>
      </c>
      <c r="U95" t="s">
        <v>226</v>
      </c>
      <c r="V95" t="s">
        <v>227</v>
      </c>
      <c r="W95">
        <v>63.55</v>
      </c>
      <c r="X95">
        <v>214</v>
      </c>
      <c r="Y95">
        <v>78</v>
      </c>
      <c r="Z95">
        <v>0</v>
      </c>
      <c r="AA95">
        <v>663</v>
      </c>
      <c r="AB95">
        <v>22</v>
      </c>
      <c r="AC95">
        <v>7</v>
      </c>
      <c r="AD95">
        <v>220</v>
      </c>
      <c r="AE95" s="1">
        <v>1E-73</v>
      </c>
      <c r="AF95">
        <v>275</v>
      </c>
      <c r="AG95" t="s">
        <v>226</v>
      </c>
      <c r="AH95" t="s">
        <v>228</v>
      </c>
      <c r="AI95" t="s">
        <v>24</v>
      </c>
      <c r="AJ95" t="s">
        <v>226</v>
      </c>
      <c r="AK95" t="s">
        <v>25</v>
      </c>
      <c r="AL95" t="s">
        <v>229</v>
      </c>
      <c r="AM95">
        <v>7241</v>
      </c>
      <c r="AN95" t="s">
        <v>25</v>
      </c>
      <c r="AO95" t="s">
        <v>149</v>
      </c>
      <c r="AP95" t="s">
        <v>150</v>
      </c>
      <c r="AQ95" t="s">
        <v>29</v>
      </c>
      <c r="AR95" t="s">
        <v>30</v>
      </c>
      <c r="AS95" t="s">
        <v>151</v>
      </c>
      <c r="AT95" t="s">
        <v>51</v>
      </c>
      <c r="AU95">
        <v>20100119</v>
      </c>
      <c r="AV95" t="s">
        <v>33</v>
      </c>
      <c r="AW95" t="s">
        <v>149</v>
      </c>
      <c r="AX95" t="s">
        <v>150</v>
      </c>
      <c r="AY95" t="s">
        <v>150</v>
      </c>
      <c r="AZ95" t="s">
        <v>53</v>
      </c>
    </row>
    <row r="96" spans="1:52">
      <c r="A96" t="s">
        <v>230</v>
      </c>
      <c r="B96">
        <v>5.952</v>
      </c>
      <c r="C96">
        <v>5.952</v>
      </c>
      <c r="D96">
        <v>-5.952</v>
      </c>
      <c r="E96">
        <v>-9999</v>
      </c>
      <c r="F96">
        <v>50</v>
      </c>
      <c r="G96" s="1">
        <v>-6.0700000000000003E-6</v>
      </c>
      <c r="H96">
        <v>-2.44</v>
      </c>
      <c r="I96">
        <v>1.4999999999999999E-2</v>
      </c>
      <c r="J96">
        <v>5.952</v>
      </c>
      <c r="K96">
        <v>414</v>
      </c>
      <c r="L96">
        <v>50</v>
      </c>
      <c r="M96">
        <v>50</v>
      </c>
      <c r="N96">
        <v>5.952</v>
      </c>
      <c r="O96">
        <v>0</v>
      </c>
      <c r="P96">
        <v>414</v>
      </c>
      <c r="Q96">
        <v>0</v>
      </c>
      <c r="R96">
        <v>0</v>
      </c>
      <c r="S96">
        <v>0</v>
      </c>
      <c r="T96" t="s">
        <v>230</v>
      </c>
      <c r="U96" t="s">
        <v>231</v>
      </c>
      <c r="V96" t="s">
        <v>232</v>
      </c>
      <c r="W96">
        <v>50.85</v>
      </c>
      <c r="X96">
        <v>59</v>
      </c>
      <c r="Y96">
        <v>29</v>
      </c>
      <c r="Z96">
        <v>1</v>
      </c>
      <c r="AA96">
        <v>69</v>
      </c>
      <c r="AB96">
        <v>245</v>
      </c>
      <c r="AC96">
        <v>23</v>
      </c>
      <c r="AD96">
        <v>80</v>
      </c>
      <c r="AE96" s="1">
        <v>2.0000000000000001E-10</v>
      </c>
      <c r="AF96">
        <v>64.3</v>
      </c>
      <c r="AG96" t="s">
        <v>231</v>
      </c>
      <c r="AH96" t="s">
        <v>233</v>
      </c>
      <c r="AI96" t="s">
        <v>24</v>
      </c>
      <c r="AJ96" t="s">
        <v>231</v>
      </c>
      <c r="AK96" t="s">
        <v>25</v>
      </c>
      <c r="AL96" t="s">
        <v>231</v>
      </c>
      <c r="AM96">
        <v>6280</v>
      </c>
      <c r="AN96" t="s">
        <v>25</v>
      </c>
      <c r="AO96" t="s">
        <v>65</v>
      </c>
      <c r="AP96" t="s">
        <v>66</v>
      </c>
      <c r="AQ96" t="s">
        <v>29</v>
      </c>
      <c r="AR96" t="s">
        <v>30</v>
      </c>
      <c r="AS96" t="s">
        <v>67</v>
      </c>
      <c r="AT96" t="s">
        <v>32</v>
      </c>
      <c r="AU96">
        <v>20100119</v>
      </c>
      <c r="AV96" t="s">
        <v>33</v>
      </c>
      <c r="AW96" t="s">
        <v>65</v>
      </c>
      <c r="AX96" t="s">
        <v>66</v>
      </c>
      <c r="AY96" t="s">
        <v>68</v>
      </c>
      <c r="AZ96" t="s">
        <v>35</v>
      </c>
    </row>
    <row r="97" spans="1:52">
      <c r="A97" t="s">
        <v>230</v>
      </c>
      <c r="B97">
        <v>5.952</v>
      </c>
      <c r="C97">
        <v>5.952</v>
      </c>
      <c r="D97">
        <v>-5.952</v>
      </c>
      <c r="E97">
        <v>-9999</v>
      </c>
      <c r="F97">
        <v>50</v>
      </c>
      <c r="G97" s="1">
        <v>-6.0700000000000003E-6</v>
      </c>
      <c r="H97">
        <v>-2.44</v>
      </c>
      <c r="I97">
        <v>1.4999999999999999E-2</v>
      </c>
      <c r="J97">
        <v>5.952</v>
      </c>
      <c r="K97">
        <v>414</v>
      </c>
      <c r="L97">
        <v>50</v>
      </c>
      <c r="M97">
        <v>50</v>
      </c>
      <c r="N97">
        <v>5.952</v>
      </c>
      <c r="O97">
        <v>0</v>
      </c>
      <c r="P97">
        <v>414</v>
      </c>
      <c r="Q97">
        <v>0</v>
      </c>
      <c r="R97">
        <v>0</v>
      </c>
      <c r="S97">
        <v>0</v>
      </c>
      <c r="T97" t="s">
        <v>230</v>
      </c>
      <c r="U97" t="s">
        <v>231</v>
      </c>
      <c r="V97" t="s">
        <v>232</v>
      </c>
      <c r="W97">
        <v>50.85</v>
      </c>
      <c r="X97">
        <v>59</v>
      </c>
      <c r="Y97">
        <v>29</v>
      </c>
      <c r="Z97">
        <v>1</v>
      </c>
      <c r="AA97">
        <v>69</v>
      </c>
      <c r="AB97">
        <v>245</v>
      </c>
      <c r="AC97">
        <v>23</v>
      </c>
      <c r="AD97">
        <v>80</v>
      </c>
      <c r="AE97" s="1">
        <v>2.0000000000000001E-10</v>
      </c>
      <c r="AF97">
        <v>64.3</v>
      </c>
      <c r="AG97" t="s">
        <v>231</v>
      </c>
      <c r="AH97" t="s">
        <v>233</v>
      </c>
      <c r="AI97" t="s">
        <v>24</v>
      </c>
      <c r="AJ97" t="s">
        <v>231</v>
      </c>
      <c r="AK97" t="s">
        <v>25</v>
      </c>
      <c r="AL97" t="s">
        <v>231</v>
      </c>
      <c r="AM97">
        <v>6280</v>
      </c>
      <c r="AN97" t="s">
        <v>25</v>
      </c>
      <c r="AO97" t="s">
        <v>61</v>
      </c>
      <c r="AP97" t="s">
        <v>62</v>
      </c>
      <c r="AQ97" t="s">
        <v>29</v>
      </c>
      <c r="AR97" t="s">
        <v>30</v>
      </c>
      <c r="AS97" t="s">
        <v>63</v>
      </c>
      <c r="AT97" t="s">
        <v>32</v>
      </c>
      <c r="AU97">
        <v>20100119</v>
      </c>
      <c r="AV97" t="s">
        <v>33</v>
      </c>
      <c r="AW97" t="s">
        <v>61</v>
      </c>
      <c r="AX97" t="s">
        <v>62</v>
      </c>
      <c r="AY97" t="s">
        <v>64</v>
      </c>
      <c r="AZ97" t="s">
        <v>35</v>
      </c>
    </row>
    <row r="98" spans="1:52">
      <c r="A98" t="s">
        <v>234</v>
      </c>
      <c r="B98">
        <v>5.6980000000000004</v>
      </c>
      <c r="C98">
        <v>5.6980000000000004</v>
      </c>
      <c r="D98">
        <v>-5.6980000000000004</v>
      </c>
      <c r="E98">
        <v>-9999</v>
      </c>
      <c r="F98">
        <v>54</v>
      </c>
      <c r="G98" s="1">
        <v>-5.8100000000000003E-6</v>
      </c>
      <c r="H98">
        <v>-2.387</v>
      </c>
      <c r="I98">
        <v>1.7000000000000001E-2</v>
      </c>
      <c r="J98">
        <v>5.6980000000000004</v>
      </c>
      <c r="K98">
        <v>467</v>
      </c>
      <c r="L98">
        <v>54</v>
      </c>
      <c r="M98">
        <v>54</v>
      </c>
      <c r="N98">
        <v>5.6980000000000004</v>
      </c>
      <c r="O98">
        <v>0</v>
      </c>
      <c r="P98">
        <v>467</v>
      </c>
      <c r="Q98">
        <v>0</v>
      </c>
      <c r="R98">
        <v>0</v>
      </c>
      <c r="S98">
        <v>0</v>
      </c>
      <c r="T98" t="s">
        <v>234</v>
      </c>
      <c r="U98" t="s">
        <v>235</v>
      </c>
      <c r="V98" t="s">
        <v>236</v>
      </c>
      <c r="W98">
        <v>55.24</v>
      </c>
      <c r="X98">
        <v>105</v>
      </c>
      <c r="Y98">
        <v>47</v>
      </c>
      <c r="Z98">
        <v>1</v>
      </c>
      <c r="AA98">
        <v>19</v>
      </c>
      <c r="AB98">
        <v>333</v>
      </c>
      <c r="AC98">
        <v>99</v>
      </c>
      <c r="AD98">
        <v>200</v>
      </c>
      <c r="AE98" s="1">
        <v>1.9999999999999999E-29</v>
      </c>
      <c r="AF98">
        <v>128</v>
      </c>
      <c r="AG98" t="s">
        <v>235</v>
      </c>
      <c r="AH98" t="s">
        <v>237</v>
      </c>
      <c r="AI98" t="s">
        <v>24</v>
      </c>
      <c r="AJ98" t="s">
        <v>235</v>
      </c>
      <c r="AK98" t="s">
        <v>25</v>
      </c>
      <c r="AL98" t="s">
        <v>238</v>
      </c>
      <c r="AM98">
        <v>237895</v>
      </c>
      <c r="AN98" t="s">
        <v>25</v>
      </c>
      <c r="AO98" t="s">
        <v>65</v>
      </c>
      <c r="AP98" t="s">
        <v>66</v>
      </c>
      <c r="AQ98" t="s">
        <v>29</v>
      </c>
      <c r="AR98" t="s">
        <v>30</v>
      </c>
      <c r="AS98" t="s">
        <v>67</v>
      </c>
      <c r="AT98" t="s">
        <v>32</v>
      </c>
      <c r="AU98">
        <v>20100119</v>
      </c>
      <c r="AV98" t="s">
        <v>33</v>
      </c>
      <c r="AW98" t="s">
        <v>65</v>
      </c>
      <c r="AX98" t="s">
        <v>66</v>
      </c>
      <c r="AY98" t="s">
        <v>68</v>
      </c>
      <c r="AZ98" t="s">
        <v>35</v>
      </c>
    </row>
    <row r="99" spans="1:52">
      <c r="A99" t="s">
        <v>234</v>
      </c>
      <c r="B99">
        <v>5.6980000000000004</v>
      </c>
      <c r="C99">
        <v>5.6980000000000004</v>
      </c>
      <c r="D99">
        <v>-5.6980000000000004</v>
      </c>
      <c r="E99">
        <v>-9999</v>
      </c>
      <c r="F99">
        <v>54</v>
      </c>
      <c r="G99" s="1">
        <v>-5.8100000000000003E-6</v>
      </c>
      <c r="H99">
        <v>-2.387</v>
      </c>
      <c r="I99">
        <v>1.7000000000000001E-2</v>
      </c>
      <c r="J99">
        <v>5.6980000000000004</v>
      </c>
      <c r="K99">
        <v>467</v>
      </c>
      <c r="L99">
        <v>54</v>
      </c>
      <c r="M99">
        <v>54</v>
      </c>
      <c r="N99">
        <v>5.6980000000000004</v>
      </c>
      <c r="O99">
        <v>0</v>
      </c>
      <c r="P99">
        <v>467</v>
      </c>
      <c r="Q99">
        <v>0</v>
      </c>
      <c r="R99">
        <v>0</v>
      </c>
      <c r="S99">
        <v>0</v>
      </c>
      <c r="T99" t="s">
        <v>234</v>
      </c>
      <c r="U99" t="s">
        <v>235</v>
      </c>
      <c r="V99" t="s">
        <v>236</v>
      </c>
      <c r="W99">
        <v>55.24</v>
      </c>
      <c r="X99">
        <v>105</v>
      </c>
      <c r="Y99">
        <v>47</v>
      </c>
      <c r="Z99">
        <v>1</v>
      </c>
      <c r="AA99">
        <v>19</v>
      </c>
      <c r="AB99">
        <v>333</v>
      </c>
      <c r="AC99">
        <v>99</v>
      </c>
      <c r="AD99">
        <v>200</v>
      </c>
      <c r="AE99" s="1">
        <v>1.9999999999999999E-29</v>
      </c>
      <c r="AF99">
        <v>128</v>
      </c>
      <c r="AG99" t="s">
        <v>235</v>
      </c>
      <c r="AH99" t="s">
        <v>237</v>
      </c>
      <c r="AI99" t="s">
        <v>24</v>
      </c>
      <c r="AJ99" t="s">
        <v>235</v>
      </c>
      <c r="AK99" t="s">
        <v>25</v>
      </c>
      <c r="AL99" t="s">
        <v>238</v>
      </c>
      <c r="AM99">
        <v>237895</v>
      </c>
      <c r="AN99" t="s">
        <v>25</v>
      </c>
      <c r="AO99" t="s">
        <v>61</v>
      </c>
      <c r="AP99" t="s">
        <v>62</v>
      </c>
      <c r="AQ99" t="s">
        <v>29</v>
      </c>
      <c r="AR99" t="s">
        <v>30</v>
      </c>
      <c r="AS99" t="s">
        <v>63</v>
      </c>
      <c r="AT99" t="s">
        <v>32</v>
      </c>
      <c r="AU99">
        <v>20100119</v>
      </c>
      <c r="AV99" t="s">
        <v>33</v>
      </c>
      <c r="AW99" t="s">
        <v>61</v>
      </c>
      <c r="AX99" t="s">
        <v>62</v>
      </c>
      <c r="AY99" t="s">
        <v>64</v>
      </c>
      <c r="AZ99" t="s">
        <v>35</v>
      </c>
    </row>
    <row r="100" spans="1:52">
      <c r="A100" t="s">
        <v>234</v>
      </c>
      <c r="B100">
        <v>5.6980000000000004</v>
      </c>
      <c r="C100">
        <v>5.6980000000000004</v>
      </c>
      <c r="D100">
        <v>-5.6980000000000004</v>
      </c>
      <c r="E100">
        <v>-9999</v>
      </c>
      <c r="F100">
        <v>54</v>
      </c>
      <c r="G100" s="1">
        <v>-5.8100000000000003E-6</v>
      </c>
      <c r="H100">
        <v>-2.387</v>
      </c>
      <c r="I100">
        <v>1.7000000000000001E-2</v>
      </c>
      <c r="J100">
        <v>5.6980000000000004</v>
      </c>
      <c r="K100">
        <v>467</v>
      </c>
      <c r="L100">
        <v>54</v>
      </c>
      <c r="M100">
        <v>54</v>
      </c>
      <c r="N100">
        <v>5.6980000000000004</v>
      </c>
      <c r="O100">
        <v>0</v>
      </c>
      <c r="P100">
        <v>467</v>
      </c>
      <c r="Q100">
        <v>0</v>
      </c>
      <c r="R100">
        <v>0</v>
      </c>
      <c r="S100">
        <v>0</v>
      </c>
      <c r="T100" t="s">
        <v>234</v>
      </c>
      <c r="U100" t="s">
        <v>235</v>
      </c>
      <c r="V100" t="s">
        <v>236</v>
      </c>
      <c r="W100">
        <v>55.24</v>
      </c>
      <c r="X100">
        <v>105</v>
      </c>
      <c r="Y100">
        <v>47</v>
      </c>
      <c r="Z100">
        <v>1</v>
      </c>
      <c r="AA100">
        <v>19</v>
      </c>
      <c r="AB100">
        <v>333</v>
      </c>
      <c r="AC100">
        <v>99</v>
      </c>
      <c r="AD100">
        <v>200</v>
      </c>
      <c r="AE100" s="1">
        <v>1.9999999999999999E-29</v>
      </c>
      <c r="AF100">
        <v>128</v>
      </c>
      <c r="AG100" t="s">
        <v>235</v>
      </c>
      <c r="AH100" t="s">
        <v>237</v>
      </c>
      <c r="AI100" t="s">
        <v>24</v>
      </c>
      <c r="AJ100" t="s">
        <v>235</v>
      </c>
      <c r="AK100" t="s">
        <v>25</v>
      </c>
      <c r="AL100" t="s">
        <v>238</v>
      </c>
      <c r="AM100">
        <v>237895</v>
      </c>
      <c r="AN100" t="s">
        <v>25</v>
      </c>
      <c r="AO100" t="s">
        <v>136</v>
      </c>
      <c r="AP100" t="s">
        <v>137</v>
      </c>
      <c r="AQ100" t="s">
        <v>29</v>
      </c>
      <c r="AR100" t="s">
        <v>30</v>
      </c>
      <c r="AS100" t="s">
        <v>138</v>
      </c>
      <c r="AT100" t="s">
        <v>32</v>
      </c>
      <c r="AU100">
        <v>20100119</v>
      </c>
      <c r="AV100" t="s">
        <v>33</v>
      </c>
      <c r="AW100" t="s">
        <v>136</v>
      </c>
      <c r="AX100" t="s">
        <v>137</v>
      </c>
      <c r="AY100" t="s">
        <v>64</v>
      </c>
      <c r="AZ100" t="s">
        <v>35</v>
      </c>
    </row>
    <row r="101" spans="1:52">
      <c r="A101" t="s">
        <v>239</v>
      </c>
      <c r="B101">
        <v>7.9450000000000003</v>
      </c>
      <c r="C101">
        <v>7.9450000000000003</v>
      </c>
      <c r="D101">
        <v>-7.9450000000000003</v>
      </c>
      <c r="E101">
        <v>-9999</v>
      </c>
      <c r="F101">
        <v>69</v>
      </c>
      <c r="G101" s="1">
        <v>-8.1000000000000004E-6</v>
      </c>
      <c r="H101">
        <v>-2.819</v>
      </c>
      <c r="I101" s="1">
        <v>4.8199999999999996E-3</v>
      </c>
      <c r="J101">
        <v>7.9450000000000003</v>
      </c>
      <c r="K101">
        <v>428</v>
      </c>
      <c r="L101">
        <v>69</v>
      </c>
      <c r="M101">
        <v>69</v>
      </c>
      <c r="N101">
        <v>7.9450000000000003</v>
      </c>
      <c r="O101">
        <v>0</v>
      </c>
      <c r="P101">
        <v>428</v>
      </c>
      <c r="Q101">
        <v>0</v>
      </c>
      <c r="R101">
        <v>0</v>
      </c>
      <c r="S101">
        <v>0</v>
      </c>
      <c r="T101" t="s">
        <v>239</v>
      </c>
      <c r="U101" t="s">
        <v>240</v>
      </c>
      <c r="V101" t="s">
        <v>241</v>
      </c>
      <c r="W101">
        <v>48.48</v>
      </c>
      <c r="X101">
        <v>132</v>
      </c>
      <c r="Y101">
        <v>68</v>
      </c>
      <c r="Z101">
        <v>1</v>
      </c>
      <c r="AA101">
        <v>414</v>
      </c>
      <c r="AB101">
        <v>19</v>
      </c>
      <c r="AC101">
        <v>13</v>
      </c>
      <c r="AD101">
        <v>142</v>
      </c>
      <c r="AE101" s="1">
        <v>8.0000000000000004E-32</v>
      </c>
      <c r="AF101">
        <v>135</v>
      </c>
      <c r="AG101" t="s">
        <v>240</v>
      </c>
      <c r="AH101" t="s">
        <v>242</v>
      </c>
      <c r="AI101" t="s">
        <v>24</v>
      </c>
      <c r="AJ101" t="s">
        <v>240</v>
      </c>
      <c r="AK101" t="s">
        <v>25</v>
      </c>
      <c r="AL101" t="s">
        <v>243</v>
      </c>
      <c r="AM101">
        <v>9913</v>
      </c>
      <c r="AN101" t="s">
        <v>25</v>
      </c>
      <c r="AO101" t="s">
        <v>65</v>
      </c>
      <c r="AP101" t="s">
        <v>66</v>
      </c>
      <c r="AQ101" t="s">
        <v>29</v>
      </c>
      <c r="AR101" t="s">
        <v>30</v>
      </c>
      <c r="AS101" t="s">
        <v>67</v>
      </c>
      <c r="AT101" t="s">
        <v>32</v>
      </c>
      <c r="AU101">
        <v>20100119</v>
      </c>
      <c r="AV101" t="s">
        <v>33</v>
      </c>
      <c r="AW101" t="s">
        <v>65</v>
      </c>
      <c r="AX101" t="s">
        <v>66</v>
      </c>
      <c r="AY101" t="s">
        <v>68</v>
      </c>
      <c r="AZ101" t="s">
        <v>35</v>
      </c>
    </row>
    <row r="102" spans="1:52">
      <c r="A102" t="s">
        <v>239</v>
      </c>
      <c r="B102">
        <v>7.9450000000000003</v>
      </c>
      <c r="C102">
        <v>7.9450000000000003</v>
      </c>
      <c r="D102">
        <v>-7.9450000000000003</v>
      </c>
      <c r="E102">
        <v>-9999</v>
      </c>
      <c r="F102">
        <v>69</v>
      </c>
      <c r="G102" s="1">
        <v>-8.1000000000000004E-6</v>
      </c>
      <c r="H102">
        <v>-2.819</v>
      </c>
      <c r="I102" s="1">
        <v>4.8199999999999996E-3</v>
      </c>
      <c r="J102">
        <v>7.9450000000000003</v>
      </c>
      <c r="K102">
        <v>428</v>
      </c>
      <c r="L102">
        <v>69</v>
      </c>
      <c r="M102">
        <v>69</v>
      </c>
      <c r="N102">
        <v>7.9450000000000003</v>
      </c>
      <c r="O102">
        <v>0</v>
      </c>
      <c r="P102">
        <v>428</v>
      </c>
      <c r="Q102">
        <v>0</v>
      </c>
      <c r="R102">
        <v>0</v>
      </c>
      <c r="S102">
        <v>0</v>
      </c>
      <c r="T102" t="s">
        <v>239</v>
      </c>
      <c r="U102" t="s">
        <v>240</v>
      </c>
      <c r="V102" t="s">
        <v>241</v>
      </c>
      <c r="W102">
        <v>48.48</v>
      </c>
      <c r="X102">
        <v>132</v>
      </c>
      <c r="Y102">
        <v>68</v>
      </c>
      <c r="Z102">
        <v>1</v>
      </c>
      <c r="AA102">
        <v>414</v>
      </c>
      <c r="AB102">
        <v>19</v>
      </c>
      <c r="AC102">
        <v>13</v>
      </c>
      <c r="AD102">
        <v>142</v>
      </c>
      <c r="AE102" s="1">
        <v>8.0000000000000004E-32</v>
      </c>
      <c r="AF102">
        <v>135</v>
      </c>
      <c r="AG102" t="s">
        <v>240</v>
      </c>
      <c r="AH102" t="s">
        <v>242</v>
      </c>
      <c r="AI102" t="s">
        <v>24</v>
      </c>
      <c r="AJ102" t="s">
        <v>240</v>
      </c>
      <c r="AK102" t="s">
        <v>25</v>
      </c>
      <c r="AL102" t="s">
        <v>243</v>
      </c>
      <c r="AM102">
        <v>9913</v>
      </c>
      <c r="AN102" t="s">
        <v>25</v>
      </c>
      <c r="AO102" t="s">
        <v>61</v>
      </c>
      <c r="AP102" t="s">
        <v>62</v>
      </c>
      <c r="AQ102" t="s">
        <v>29</v>
      </c>
      <c r="AR102" t="s">
        <v>30</v>
      </c>
      <c r="AS102" t="s">
        <v>63</v>
      </c>
      <c r="AT102" t="s">
        <v>32</v>
      </c>
      <c r="AU102">
        <v>20100119</v>
      </c>
      <c r="AV102" t="s">
        <v>33</v>
      </c>
      <c r="AW102" t="s">
        <v>61</v>
      </c>
      <c r="AX102" t="s">
        <v>62</v>
      </c>
      <c r="AY102" t="s">
        <v>64</v>
      </c>
      <c r="AZ102" t="s">
        <v>35</v>
      </c>
    </row>
    <row r="103" spans="1:52">
      <c r="A103" t="s">
        <v>244</v>
      </c>
      <c r="B103">
        <v>5.234</v>
      </c>
      <c r="C103">
        <v>5.234</v>
      </c>
      <c r="D103">
        <v>-5.234</v>
      </c>
      <c r="E103">
        <v>-9999</v>
      </c>
      <c r="F103">
        <v>89</v>
      </c>
      <c r="G103" s="1">
        <v>-5.3299999999999998E-6</v>
      </c>
      <c r="H103">
        <v>-2.2879999999999998</v>
      </c>
      <c r="I103">
        <v>2.1999999999999999E-2</v>
      </c>
      <c r="J103">
        <v>5.234</v>
      </c>
      <c r="K103">
        <v>838</v>
      </c>
      <c r="L103">
        <v>89</v>
      </c>
      <c r="M103">
        <v>89</v>
      </c>
      <c r="N103">
        <v>5.234</v>
      </c>
      <c r="O103">
        <v>0</v>
      </c>
      <c r="P103">
        <v>838</v>
      </c>
      <c r="Q103">
        <v>0</v>
      </c>
      <c r="R103">
        <v>0</v>
      </c>
      <c r="S103">
        <v>0</v>
      </c>
      <c r="T103" t="s">
        <v>244</v>
      </c>
      <c r="U103" t="s">
        <v>245</v>
      </c>
      <c r="V103" t="s">
        <v>246</v>
      </c>
      <c r="W103">
        <v>56.28</v>
      </c>
      <c r="X103">
        <v>247</v>
      </c>
      <c r="Y103">
        <v>108</v>
      </c>
      <c r="Z103">
        <v>1</v>
      </c>
      <c r="AA103">
        <v>825</v>
      </c>
      <c r="AB103">
        <v>85</v>
      </c>
      <c r="AC103">
        <v>1</v>
      </c>
      <c r="AD103">
        <v>245</v>
      </c>
      <c r="AE103" s="1">
        <v>6.9999999999999997E-75</v>
      </c>
      <c r="AF103">
        <v>280</v>
      </c>
      <c r="AG103" t="s">
        <v>245</v>
      </c>
      <c r="AH103" t="s">
        <v>247</v>
      </c>
      <c r="AI103" t="s">
        <v>24</v>
      </c>
      <c r="AJ103" t="s">
        <v>245</v>
      </c>
      <c r="AK103" t="s">
        <v>25</v>
      </c>
      <c r="AL103" t="s">
        <v>248</v>
      </c>
      <c r="AM103">
        <v>6945</v>
      </c>
      <c r="AN103" t="s">
        <v>25</v>
      </c>
      <c r="AO103" t="s">
        <v>118</v>
      </c>
      <c r="AP103" t="s">
        <v>119</v>
      </c>
      <c r="AQ103" t="s">
        <v>29</v>
      </c>
      <c r="AR103" t="s">
        <v>30</v>
      </c>
      <c r="AS103" t="s">
        <v>120</v>
      </c>
      <c r="AT103" t="s">
        <v>40</v>
      </c>
      <c r="AU103">
        <v>20100119</v>
      </c>
      <c r="AV103" t="s">
        <v>33</v>
      </c>
      <c r="AW103" t="s">
        <v>118</v>
      </c>
      <c r="AX103" t="s">
        <v>119</v>
      </c>
      <c r="AY103" t="s">
        <v>117</v>
      </c>
      <c r="AZ103" t="s">
        <v>42</v>
      </c>
    </row>
    <row r="104" spans="1:52">
      <c r="A104" t="s">
        <v>244</v>
      </c>
      <c r="B104">
        <v>5.234</v>
      </c>
      <c r="C104">
        <v>5.234</v>
      </c>
      <c r="D104">
        <v>-5.234</v>
      </c>
      <c r="E104">
        <v>-9999</v>
      </c>
      <c r="F104">
        <v>89</v>
      </c>
      <c r="G104" s="1">
        <v>-5.3299999999999998E-6</v>
      </c>
      <c r="H104">
        <v>-2.2879999999999998</v>
      </c>
      <c r="I104">
        <v>2.1999999999999999E-2</v>
      </c>
      <c r="J104">
        <v>5.234</v>
      </c>
      <c r="K104">
        <v>838</v>
      </c>
      <c r="L104">
        <v>89</v>
      </c>
      <c r="M104">
        <v>89</v>
      </c>
      <c r="N104">
        <v>5.234</v>
      </c>
      <c r="O104">
        <v>0</v>
      </c>
      <c r="P104">
        <v>838</v>
      </c>
      <c r="Q104">
        <v>0</v>
      </c>
      <c r="R104">
        <v>0</v>
      </c>
      <c r="S104">
        <v>0</v>
      </c>
      <c r="T104" t="s">
        <v>244</v>
      </c>
      <c r="U104" t="s">
        <v>245</v>
      </c>
      <c r="V104" t="s">
        <v>246</v>
      </c>
      <c r="W104">
        <v>56.28</v>
      </c>
      <c r="X104">
        <v>247</v>
      </c>
      <c r="Y104">
        <v>108</v>
      </c>
      <c r="Z104">
        <v>1</v>
      </c>
      <c r="AA104">
        <v>825</v>
      </c>
      <c r="AB104">
        <v>85</v>
      </c>
      <c r="AC104">
        <v>1</v>
      </c>
      <c r="AD104">
        <v>245</v>
      </c>
      <c r="AE104" s="1">
        <v>6.9999999999999997E-75</v>
      </c>
      <c r="AF104">
        <v>280</v>
      </c>
      <c r="AG104" t="s">
        <v>245</v>
      </c>
      <c r="AH104" t="s">
        <v>247</v>
      </c>
      <c r="AI104" t="s">
        <v>24</v>
      </c>
      <c r="AJ104" t="s">
        <v>245</v>
      </c>
      <c r="AK104" t="s">
        <v>25</v>
      </c>
      <c r="AL104" t="s">
        <v>248</v>
      </c>
      <c r="AM104">
        <v>6945</v>
      </c>
      <c r="AN104" t="s">
        <v>25</v>
      </c>
      <c r="AO104" t="s">
        <v>61</v>
      </c>
      <c r="AP104" t="s">
        <v>62</v>
      </c>
      <c r="AQ104" t="s">
        <v>29</v>
      </c>
      <c r="AR104" t="s">
        <v>30</v>
      </c>
      <c r="AS104" t="s">
        <v>63</v>
      </c>
      <c r="AT104" t="s">
        <v>32</v>
      </c>
      <c r="AU104">
        <v>20100119</v>
      </c>
      <c r="AV104" t="s">
        <v>33</v>
      </c>
      <c r="AW104" t="s">
        <v>61</v>
      </c>
      <c r="AX104" t="s">
        <v>62</v>
      </c>
      <c r="AY104" t="s">
        <v>64</v>
      </c>
      <c r="AZ104" t="s">
        <v>35</v>
      </c>
    </row>
    <row r="105" spans="1:52">
      <c r="A105" t="s">
        <v>244</v>
      </c>
      <c r="B105">
        <v>5.234</v>
      </c>
      <c r="C105">
        <v>5.234</v>
      </c>
      <c r="D105">
        <v>-5.234</v>
      </c>
      <c r="E105">
        <v>-9999</v>
      </c>
      <c r="F105">
        <v>89</v>
      </c>
      <c r="G105" s="1">
        <v>-5.3299999999999998E-6</v>
      </c>
      <c r="H105">
        <v>-2.2879999999999998</v>
      </c>
      <c r="I105">
        <v>2.1999999999999999E-2</v>
      </c>
      <c r="J105">
        <v>5.234</v>
      </c>
      <c r="K105">
        <v>838</v>
      </c>
      <c r="L105">
        <v>89</v>
      </c>
      <c r="M105">
        <v>89</v>
      </c>
      <c r="N105">
        <v>5.234</v>
      </c>
      <c r="O105">
        <v>0</v>
      </c>
      <c r="P105">
        <v>838</v>
      </c>
      <c r="Q105">
        <v>0</v>
      </c>
      <c r="R105">
        <v>0</v>
      </c>
      <c r="S105">
        <v>0</v>
      </c>
      <c r="T105" t="s">
        <v>244</v>
      </c>
      <c r="U105" t="s">
        <v>245</v>
      </c>
      <c r="V105" t="s">
        <v>246</v>
      </c>
      <c r="W105">
        <v>56.28</v>
      </c>
      <c r="X105">
        <v>247</v>
      </c>
      <c r="Y105">
        <v>108</v>
      </c>
      <c r="Z105">
        <v>1</v>
      </c>
      <c r="AA105">
        <v>825</v>
      </c>
      <c r="AB105">
        <v>85</v>
      </c>
      <c r="AC105">
        <v>1</v>
      </c>
      <c r="AD105">
        <v>245</v>
      </c>
      <c r="AE105" s="1">
        <v>6.9999999999999997E-75</v>
      </c>
      <c r="AF105">
        <v>280</v>
      </c>
      <c r="AG105" t="s">
        <v>245</v>
      </c>
      <c r="AH105" t="s">
        <v>247</v>
      </c>
      <c r="AI105" t="s">
        <v>24</v>
      </c>
      <c r="AJ105" t="s">
        <v>245</v>
      </c>
      <c r="AK105" t="s">
        <v>25</v>
      </c>
      <c r="AL105" t="s">
        <v>248</v>
      </c>
      <c r="AM105">
        <v>6945</v>
      </c>
      <c r="AN105" t="s">
        <v>25</v>
      </c>
      <c r="AO105" t="s">
        <v>114</v>
      </c>
      <c r="AP105" t="s">
        <v>115</v>
      </c>
      <c r="AQ105" t="s">
        <v>29</v>
      </c>
      <c r="AR105" t="s">
        <v>30</v>
      </c>
      <c r="AS105" t="s">
        <v>116</v>
      </c>
      <c r="AT105" t="s">
        <v>40</v>
      </c>
      <c r="AU105">
        <v>20100119</v>
      </c>
      <c r="AV105" t="s">
        <v>33</v>
      </c>
      <c r="AW105" t="s">
        <v>114</v>
      </c>
      <c r="AX105" t="s">
        <v>115</v>
      </c>
      <c r="AY105" t="s">
        <v>117</v>
      </c>
      <c r="AZ105" t="s">
        <v>42</v>
      </c>
    </row>
    <row r="106" spans="1:52">
      <c r="A106" t="s">
        <v>244</v>
      </c>
      <c r="B106">
        <v>5.234</v>
      </c>
      <c r="C106">
        <v>5.234</v>
      </c>
      <c r="D106">
        <v>-5.234</v>
      </c>
      <c r="E106">
        <v>-9999</v>
      </c>
      <c r="F106">
        <v>89</v>
      </c>
      <c r="G106" s="1">
        <v>-5.3299999999999998E-6</v>
      </c>
      <c r="H106">
        <v>-2.2879999999999998</v>
      </c>
      <c r="I106">
        <v>2.1999999999999999E-2</v>
      </c>
      <c r="J106">
        <v>5.234</v>
      </c>
      <c r="K106">
        <v>838</v>
      </c>
      <c r="L106">
        <v>89</v>
      </c>
      <c r="M106">
        <v>89</v>
      </c>
      <c r="N106">
        <v>5.234</v>
      </c>
      <c r="O106">
        <v>0</v>
      </c>
      <c r="P106">
        <v>838</v>
      </c>
      <c r="Q106">
        <v>0</v>
      </c>
      <c r="R106">
        <v>0</v>
      </c>
      <c r="S106">
        <v>0</v>
      </c>
      <c r="T106" t="s">
        <v>244</v>
      </c>
      <c r="U106" t="s">
        <v>245</v>
      </c>
      <c r="V106" t="s">
        <v>246</v>
      </c>
      <c r="W106">
        <v>56.28</v>
      </c>
      <c r="X106">
        <v>247</v>
      </c>
      <c r="Y106">
        <v>108</v>
      </c>
      <c r="Z106">
        <v>1</v>
      </c>
      <c r="AA106">
        <v>825</v>
      </c>
      <c r="AB106">
        <v>85</v>
      </c>
      <c r="AC106">
        <v>1</v>
      </c>
      <c r="AD106">
        <v>245</v>
      </c>
      <c r="AE106" s="1">
        <v>6.9999999999999997E-75</v>
      </c>
      <c r="AF106">
        <v>280</v>
      </c>
      <c r="AG106" t="s">
        <v>245</v>
      </c>
      <c r="AH106" t="s">
        <v>247</v>
      </c>
      <c r="AI106" t="s">
        <v>24</v>
      </c>
      <c r="AJ106" t="s">
        <v>245</v>
      </c>
      <c r="AK106" t="s">
        <v>25</v>
      </c>
      <c r="AL106" t="s">
        <v>248</v>
      </c>
      <c r="AM106">
        <v>6945</v>
      </c>
      <c r="AN106" t="s">
        <v>25</v>
      </c>
      <c r="AO106" t="s">
        <v>65</v>
      </c>
      <c r="AP106" t="s">
        <v>66</v>
      </c>
      <c r="AQ106" t="s">
        <v>29</v>
      </c>
      <c r="AR106" t="s">
        <v>30</v>
      </c>
      <c r="AS106" t="s">
        <v>67</v>
      </c>
      <c r="AT106" t="s">
        <v>32</v>
      </c>
      <c r="AU106">
        <v>20100119</v>
      </c>
      <c r="AV106" t="s">
        <v>33</v>
      </c>
      <c r="AW106" t="s">
        <v>65</v>
      </c>
      <c r="AX106" t="s">
        <v>66</v>
      </c>
      <c r="AY106" t="s">
        <v>68</v>
      </c>
      <c r="AZ106" t="s">
        <v>35</v>
      </c>
    </row>
    <row r="107" spans="1:52">
      <c r="A107" t="s">
        <v>249</v>
      </c>
      <c r="B107">
        <v>8.4309999999999992</v>
      </c>
      <c r="C107">
        <v>8.4309999999999992</v>
      </c>
      <c r="D107">
        <v>-8.4309999999999992</v>
      </c>
      <c r="E107">
        <v>-9999</v>
      </c>
      <c r="F107">
        <v>84</v>
      </c>
      <c r="G107" s="1">
        <v>-8.5900000000000008E-6</v>
      </c>
      <c r="H107">
        <v>-2.9039999999999999</v>
      </c>
      <c r="I107" s="1">
        <v>3.6900000000000001E-3</v>
      </c>
      <c r="J107">
        <v>8.4309999999999992</v>
      </c>
      <c r="K107">
        <v>491</v>
      </c>
      <c r="L107">
        <v>84</v>
      </c>
      <c r="M107">
        <v>84</v>
      </c>
      <c r="N107">
        <v>8.4309999999999992</v>
      </c>
      <c r="O107">
        <v>0</v>
      </c>
      <c r="P107">
        <v>491</v>
      </c>
      <c r="Q107">
        <v>0</v>
      </c>
      <c r="R107">
        <v>0</v>
      </c>
      <c r="S107">
        <v>0</v>
      </c>
      <c r="T107" t="s">
        <v>249</v>
      </c>
      <c r="U107" t="s">
        <v>250</v>
      </c>
      <c r="V107" t="s">
        <v>251</v>
      </c>
      <c r="W107">
        <v>45.24</v>
      </c>
      <c r="X107">
        <v>126</v>
      </c>
      <c r="Y107">
        <v>69</v>
      </c>
      <c r="Z107">
        <v>0</v>
      </c>
      <c r="AA107">
        <v>52</v>
      </c>
      <c r="AB107">
        <v>429</v>
      </c>
      <c r="AC107">
        <v>22</v>
      </c>
      <c r="AD107">
        <v>147</v>
      </c>
      <c r="AE107" s="1">
        <v>3.0000000000000003E-29</v>
      </c>
      <c r="AF107">
        <v>127</v>
      </c>
      <c r="AG107" t="s">
        <v>250</v>
      </c>
      <c r="AH107" t="s">
        <v>252</v>
      </c>
      <c r="AI107" t="s">
        <v>24</v>
      </c>
      <c r="AJ107" t="s">
        <v>250</v>
      </c>
      <c r="AK107" t="s">
        <v>25</v>
      </c>
      <c r="AL107" t="s">
        <v>253</v>
      </c>
      <c r="AM107">
        <v>4896</v>
      </c>
      <c r="AN107" t="s">
        <v>25</v>
      </c>
      <c r="AO107" t="s">
        <v>65</v>
      </c>
      <c r="AP107" t="s">
        <v>66</v>
      </c>
      <c r="AQ107" t="s">
        <v>29</v>
      </c>
      <c r="AR107" t="s">
        <v>30</v>
      </c>
      <c r="AS107" t="s">
        <v>67</v>
      </c>
      <c r="AT107" t="s">
        <v>32</v>
      </c>
      <c r="AU107">
        <v>20100119</v>
      </c>
      <c r="AV107" t="s">
        <v>33</v>
      </c>
      <c r="AW107" t="s">
        <v>65</v>
      </c>
      <c r="AX107" t="s">
        <v>66</v>
      </c>
      <c r="AY107" t="s">
        <v>68</v>
      </c>
      <c r="AZ107" t="s">
        <v>35</v>
      </c>
    </row>
    <row r="108" spans="1:52">
      <c r="A108" t="s">
        <v>249</v>
      </c>
      <c r="B108">
        <v>8.4309999999999992</v>
      </c>
      <c r="C108">
        <v>8.4309999999999992</v>
      </c>
      <c r="D108">
        <v>-8.4309999999999992</v>
      </c>
      <c r="E108">
        <v>-9999</v>
      </c>
      <c r="F108">
        <v>84</v>
      </c>
      <c r="G108" s="1">
        <v>-8.5900000000000008E-6</v>
      </c>
      <c r="H108">
        <v>-2.9039999999999999</v>
      </c>
      <c r="I108" s="1">
        <v>3.6900000000000001E-3</v>
      </c>
      <c r="J108">
        <v>8.4309999999999992</v>
      </c>
      <c r="K108">
        <v>491</v>
      </c>
      <c r="L108">
        <v>84</v>
      </c>
      <c r="M108">
        <v>84</v>
      </c>
      <c r="N108">
        <v>8.4309999999999992</v>
      </c>
      <c r="O108">
        <v>0</v>
      </c>
      <c r="P108">
        <v>491</v>
      </c>
      <c r="Q108">
        <v>0</v>
      </c>
      <c r="R108">
        <v>0</v>
      </c>
      <c r="S108">
        <v>0</v>
      </c>
      <c r="T108" t="s">
        <v>249</v>
      </c>
      <c r="U108" t="s">
        <v>250</v>
      </c>
      <c r="V108" t="s">
        <v>251</v>
      </c>
      <c r="W108">
        <v>45.24</v>
      </c>
      <c r="X108">
        <v>126</v>
      </c>
      <c r="Y108">
        <v>69</v>
      </c>
      <c r="Z108">
        <v>0</v>
      </c>
      <c r="AA108">
        <v>52</v>
      </c>
      <c r="AB108">
        <v>429</v>
      </c>
      <c r="AC108">
        <v>22</v>
      </c>
      <c r="AD108">
        <v>147</v>
      </c>
      <c r="AE108" s="1">
        <v>3.0000000000000003E-29</v>
      </c>
      <c r="AF108">
        <v>127</v>
      </c>
      <c r="AG108" t="s">
        <v>250</v>
      </c>
      <c r="AH108" t="s">
        <v>252</v>
      </c>
      <c r="AI108" t="s">
        <v>24</v>
      </c>
      <c r="AJ108" t="s">
        <v>250</v>
      </c>
      <c r="AK108" t="s">
        <v>25</v>
      </c>
      <c r="AL108" t="s">
        <v>253</v>
      </c>
      <c r="AM108">
        <v>4896</v>
      </c>
      <c r="AN108" t="s">
        <v>25</v>
      </c>
      <c r="AO108" t="s">
        <v>61</v>
      </c>
      <c r="AP108" t="s">
        <v>62</v>
      </c>
      <c r="AQ108" t="s">
        <v>29</v>
      </c>
      <c r="AR108" t="s">
        <v>30</v>
      </c>
      <c r="AS108" t="s">
        <v>63</v>
      </c>
      <c r="AT108" t="s">
        <v>32</v>
      </c>
      <c r="AU108">
        <v>20100119</v>
      </c>
      <c r="AV108" t="s">
        <v>33</v>
      </c>
      <c r="AW108" t="s">
        <v>61</v>
      </c>
      <c r="AX108" t="s">
        <v>62</v>
      </c>
      <c r="AY108" t="s">
        <v>64</v>
      </c>
      <c r="AZ108" t="s">
        <v>35</v>
      </c>
    </row>
    <row r="109" spans="1:52">
      <c r="A109" t="s">
        <v>254</v>
      </c>
      <c r="B109">
        <v>6.4939999999999998</v>
      </c>
      <c r="C109">
        <v>6.4939999999999998</v>
      </c>
      <c r="D109">
        <v>-6.4939999999999998</v>
      </c>
      <c r="E109">
        <v>-9999</v>
      </c>
      <c r="F109">
        <v>56</v>
      </c>
      <c r="G109" s="1">
        <v>-6.6200000000000001E-6</v>
      </c>
      <c r="H109">
        <v>-2.548</v>
      </c>
      <c r="I109">
        <v>1.0999999999999999E-2</v>
      </c>
      <c r="J109">
        <v>6.4939999999999998</v>
      </c>
      <c r="K109">
        <v>425</v>
      </c>
      <c r="L109">
        <v>56</v>
      </c>
      <c r="M109">
        <v>56</v>
      </c>
      <c r="N109">
        <v>6.4939999999999998</v>
      </c>
      <c r="O109">
        <v>0</v>
      </c>
      <c r="P109">
        <v>425</v>
      </c>
      <c r="Q109">
        <v>0</v>
      </c>
      <c r="R109">
        <v>0</v>
      </c>
      <c r="S109">
        <v>0</v>
      </c>
      <c r="T109" t="s">
        <v>254</v>
      </c>
      <c r="U109" t="s">
        <v>255</v>
      </c>
      <c r="V109" t="s">
        <v>256</v>
      </c>
      <c r="W109">
        <v>38.94</v>
      </c>
      <c r="X109">
        <v>113</v>
      </c>
      <c r="Y109">
        <v>68</v>
      </c>
      <c r="Z109">
        <v>1</v>
      </c>
      <c r="AA109">
        <v>425</v>
      </c>
      <c r="AB109">
        <v>90</v>
      </c>
      <c r="AC109">
        <v>3</v>
      </c>
      <c r="AD109">
        <v>115</v>
      </c>
      <c r="AE109" s="1">
        <v>1E-13</v>
      </c>
      <c r="AF109">
        <v>75.5</v>
      </c>
      <c r="AG109" t="s">
        <v>255</v>
      </c>
      <c r="AH109" t="s">
        <v>257</v>
      </c>
      <c r="AI109" t="s">
        <v>24</v>
      </c>
      <c r="AJ109" t="s">
        <v>255</v>
      </c>
      <c r="AK109" t="s">
        <v>25</v>
      </c>
      <c r="AL109" t="s">
        <v>258</v>
      </c>
      <c r="AM109">
        <v>3702</v>
      </c>
      <c r="AN109" t="s">
        <v>25</v>
      </c>
      <c r="AO109" t="s">
        <v>65</v>
      </c>
      <c r="AP109" t="s">
        <v>66</v>
      </c>
      <c r="AQ109" t="s">
        <v>29</v>
      </c>
      <c r="AR109" t="s">
        <v>30</v>
      </c>
      <c r="AS109" t="s">
        <v>67</v>
      </c>
      <c r="AT109" t="s">
        <v>32</v>
      </c>
      <c r="AU109">
        <v>20100119</v>
      </c>
      <c r="AV109" t="s">
        <v>33</v>
      </c>
      <c r="AW109" t="s">
        <v>65</v>
      </c>
      <c r="AX109" t="s">
        <v>66</v>
      </c>
      <c r="AY109" t="s">
        <v>68</v>
      </c>
      <c r="AZ109" t="s">
        <v>35</v>
      </c>
    </row>
    <row r="110" spans="1:52">
      <c r="A110" t="s">
        <v>254</v>
      </c>
      <c r="B110">
        <v>6.4939999999999998</v>
      </c>
      <c r="C110">
        <v>6.4939999999999998</v>
      </c>
      <c r="D110">
        <v>-6.4939999999999998</v>
      </c>
      <c r="E110">
        <v>-9999</v>
      </c>
      <c r="F110">
        <v>56</v>
      </c>
      <c r="G110" s="1">
        <v>-6.6200000000000001E-6</v>
      </c>
      <c r="H110">
        <v>-2.548</v>
      </c>
      <c r="I110">
        <v>1.0999999999999999E-2</v>
      </c>
      <c r="J110">
        <v>6.4939999999999998</v>
      </c>
      <c r="K110">
        <v>425</v>
      </c>
      <c r="L110">
        <v>56</v>
      </c>
      <c r="M110">
        <v>56</v>
      </c>
      <c r="N110">
        <v>6.4939999999999998</v>
      </c>
      <c r="O110">
        <v>0</v>
      </c>
      <c r="P110">
        <v>425</v>
      </c>
      <c r="Q110">
        <v>0</v>
      </c>
      <c r="R110">
        <v>0</v>
      </c>
      <c r="S110">
        <v>0</v>
      </c>
      <c r="T110" t="s">
        <v>254</v>
      </c>
      <c r="U110" t="s">
        <v>255</v>
      </c>
      <c r="V110" t="s">
        <v>256</v>
      </c>
      <c r="W110">
        <v>38.94</v>
      </c>
      <c r="X110">
        <v>113</v>
      </c>
      <c r="Y110">
        <v>68</v>
      </c>
      <c r="Z110">
        <v>1</v>
      </c>
      <c r="AA110">
        <v>425</v>
      </c>
      <c r="AB110">
        <v>90</v>
      </c>
      <c r="AC110">
        <v>3</v>
      </c>
      <c r="AD110">
        <v>115</v>
      </c>
      <c r="AE110" s="1">
        <v>1E-13</v>
      </c>
      <c r="AF110">
        <v>75.5</v>
      </c>
      <c r="AG110" t="s">
        <v>255</v>
      </c>
      <c r="AH110" t="s">
        <v>257</v>
      </c>
      <c r="AI110" t="s">
        <v>24</v>
      </c>
      <c r="AJ110" t="s">
        <v>255</v>
      </c>
      <c r="AK110" t="s">
        <v>25</v>
      </c>
      <c r="AL110" t="s">
        <v>258</v>
      </c>
      <c r="AM110">
        <v>3702</v>
      </c>
      <c r="AN110" t="s">
        <v>25</v>
      </c>
      <c r="AO110" t="s">
        <v>136</v>
      </c>
      <c r="AP110" t="s">
        <v>137</v>
      </c>
      <c r="AQ110" t="s">
        <v>29</v>
      </c>
      <c r="AR110" t="s">
        <v>30</v>
      </c>
      <c r="AS110" t="s">
        <v>138</v>
      </c>
      <c r="AT110" t="s">
        <v>32</v>
      </c>
      <c r="AU110">
        <v>20100119</v>
      </c>
      <c r="AV110" t="s">
        <v>33</v>
      </c>
      <c r="AW110" t="s">
        <v>136</v>
      </c>
      <c r="AX110" t="s">
        <v>137</v>
      </c>
      <c r="AY110" t="s">
        <v>64</v>
      </c>
      <c r="AZ110" t="s">
        <v>35</v>
      </c>
    </row>
    <row r="111" spans="1:52">
      <c r="A111" t="s">
        <v>254</v>
      </c>
      <c r="B111">
        <v>6.4939999999999998</v>
      </c>
      <c r="C111">
        <v>6.4939999999999998</v>
      </c>
      <c r="D111">
        <v>-6.4939999999999998</v>
      </c>
      <c r="E111">
        <v>-9999</v>
      </c>
      <c r="F111">
        <v>56</v>
      </c>
      <c r="G111" s="1">
        <v>-6.6200000000000001E-6</v>
      </c>
      <c r="H111">
        <v>-2.548</v>
      </c>
      <c r="I111">
        <v>1.0999999999999999E-2</v>
      </c>
      <c r="J111">
        <v>6.4939999999999998</v>
      </c>
      <c r="K111">
        <v>425</v>
      </c>
      <c r="L111">
        <v>56</v>
      </c>
      <c r="M111">
        <v>56</v>
      </c>
      <c r="N111">
        <v>6.4939999999999998</v>
      </c>
      <c r="O111">
        <v>0</v>
      </c>
      <c r="P111">
        <v>425</v>
      </c>
      <c r="Q111">
        <v>0</v>
      </c>
      <c r="R111">
        <v>0</v>
      </c>
      <c r="S111">
        <v>0</v>
      </c>
      <c r="T111" t="s">
        <v>254</v>
      </c>
      <c r="U111" t="s">
        <v>255</v>
      </c>
      <c r="V111" t="s">
        <v>256</v>
      </c>
      <c r="W111">
        <v>38.94</v>
      </c>
      <c r="X111">
        <v>113</v>
      </c>
      <c r="Y111">
        <v>68</v>
      </c>
      <c r="Z111">
        <v>1</v>
      </c>
      <c r="AA111">
        <v>425</v>
      </c>
      <c r="AB111">
        <v>90</v>
      </c>
      <c r="AC111">
        <v>3</v>
      </c>
      <c r="AD111">
        <v>115</v>
      </c>
      <c r="AE111" s="1">
        <v>1E-13</v>
      </c>
      <c r="AF111">
        <v>75.5</v>
      </c>
      <c r="AG111" t="s">
        <v>255</v>
      </c>
      <c r="AH111" t="s">
        <v>257</v>
      </c>
      <c r="AI111" t="s">
        <v>24</v>
      </c>
      <c r="AJ111" t="s">
        <v>255</v>
      </c>
      <c r="AK111" t="s">
        <v>25</v>
      </c>
      <c r="AL111" t="s">
        <v>258</v>
      </c>
      <c r="AM111">
        <v>3702</v>
      </c>
      <c r="AN111" t="s">
        <v>25</v>
      </c>
      <c r="AO111" t="s">
        <v>61</v>
      </c>
      <c r="AP111" t="s">
        <v>62</v>
      </c>
      <c r="AQ111" t="s">
        <v>29</v>
      </c>
      <c r="AR111" t="s">
        <v>30</v>
      </c>
      <c r="AS111" t="s">
        <v>63</v>
      </c>
      <c r="AT111" t="s">
        <v>32</v>
      </c>
      <c r="AU111">
        <v>20100119</v>
      </c>
      <c r="AV111" t="s">
        <v>33</v>
      </c>
      <c r="AW111" t="s">
        <v>61</v>
      </c>
      <c r="AX111" t="s">
        <v>62</v>
      </c>
      <c r="AY111" t="s">
        <v>64</v>
      </c>
      <c r="AZ111" t="s">
        <v>35</v>
      </c>
    </row>
    <row r="112" spans="1:52">
      <c r="A112" t="s">
        <v>259</v>
      </c>
      <c r="B112">
        <v>6.16</v>
      </c>
      <c r="C112">
        <v>6.16</v>
      </c>
      <c r="D112">
        <v>-6.16</v>
      </c>
      <c r="E112">
        <v>-9999</v>
      </c>
      <c r="F112">
        <v>91</v>
      </c>
      <c r="G112" s="1">
        <v>-6.28E-6</v>
      </c>
      <c r="H112">
        <v>-2.4820000000000002</v>
      </c>
      <c r="I112">
        <v>1.2999999999999999E-2</v>
      </c>
      <c r="J112">
        <v>6.16</v>
      </c>
      <c r="K112">
        <v>728</v>
      </c>
      <c r="L112">
        <v>91</v>
      </c>
      <c r="M112">
        <v>91</v>
      </c>
      <c r="N112">
        <v>6.16</v>
      </c>
      <c r="O112">
        <v>0</v>
      </c>
      <c r="P112">
        <v>728</v>
      </c>
      <c r="Q112">
        <v>0</v>
      </c>
      <c r="R112">
        <v>0</v>
      </c>
      <c r="S112">
        <v>0</v>
      </c>
      <c r="T112" t="s">
        <v>259</v>
      </c>
      <c r="U112" t="s">
        <v>260</v>
      </c>
      <c r="V112" t="s">
        <v>261</v>
      </c>
      <c r="W112">
        <v>48.74</v>
      </c>
      <c r="X112">
        <v>199</v>
      </c>
      <c r="Y112">
        <v>101</v>
      </c>
      <c r="Z112">
        <v>1</v>
      </c>
      <c r="AA112">
        <v>133</v>
      </c>
      <c r="AB112">
        <v>726</v>
      </c>
      <c r="AC112">
        <v>1</v>
      </c>
      <c r="AD112">
        <v>199</v>
      </c>
      <c r="AE112" s="1">
        <v>1.9999999999999999E-34</v>
      </c>
      <c r="AF112">
        <v>145</v>
      </c>
      <c r="AG112" t="s">
        <v>260</v>
      </c>
      <c r="AH112" t="s">
        <v>262</v>
      </c>
      <c r="AI112" t="s">
        <v>24</v>
      </c>
      <c r="AJ112" t="s">
        <v>260</v>
      </c>
      <c r="AK112" t="s">
        <v>25</v>
      </c>
      <c r="AL112" t="s">
        <v>263</v>
      </c>
      <c r="AM112">
        <v>7227</v>
      </c>
      <c r="AN112" t="s">
        <v>25</v>
      </c>
      <c r="AO112" t="s">
        <v>264</v>
      </c>
      <c r="AP112" t="s">
        <v>265</v>
      </c>
      <c r="AQ112" t="s">
        <v>29</v>
      </c>
      <c r="AR112" t="s">
        <v>30</v>
      </c>
      <c r="AS112" t="s">
        <v>266</v>
      </c>
      <c r="AT112" t="s">
        <v>32</v>
      </c>
      <c r="AU112">
        <v>20100119</v>
      </c>
      <c r="AV112" t="s">
        <v>33</v>
      </c>
      <c r="AW112" t="s">
        <v>264</v>
      </c>
      <c r="AX112" t="s">
        <v>265</v>
      </c>
      <c r="AY112" t="s">
        <v>36</v>
      </c>
      <c r="AZ112" t="s">
        <v>35</v>
      </c>
    </row>
    <row r="113" spans="1:52">
      <c r="A113" t="s">
        <v>259</v>
      </c>
      <c r="B113">
        <v>6.16</v>
      </c>
      <c r="C113">
        <v>6.16</v>
      </c>
      <c r="D113">
        <v>-6.16</v>
      </c>
      <c r="E113">
        <v>-9999</v>
      </c>
      <c r="F113">
        <v>91</v>
      </c>
      <c r="G113" s="1">
        <v>-6.28E-6</v>
      </c>
      <c r="H113">
        <v>-2.4820000000000002</v>
      </c>
      <c r="I113">
        <v>1.2999999999999999E-2</v>
      </c>
      <c r="J113">
        <v>6.16</v>
      </c>
      <c r="K113">
        <v>728</v>
      </c>
      <c r="L113">
        <v>91</v>
      </c>
      <c r="M113">
        <v>91</v>
      </c>
      <c r="N113">
        <v>6.16</v>
      </c>
      <c r="O113">
        <v>0</v>
      </c>
      <c r="P113">
        <v>728</v>
      </c>
      <c r="Q113">
        <v>0</v>
      </c>
      <c r="R113">
        <v>0</v>
      </c>
      <c r="S113">
        <v>0</v>
      </c>
      <c r="T113" t="s">
        <v>259</v>
      </c>
      <c r="U113" t="s">
        <v>260</v>
      </c>
      <c r="V113" t="s">
        <v>261</v>
      </c>
      <c r="W113">
        <v>48.74</v>
      </c>
      <c r="X113">
        <v>199</v>
      </c>
      <c r="Y113">
        <v>101</v>
      </c>
      <c r="Z113">
        <v>1</v>
      </c>
      <c r="AA113">
        <v>133</v>
      </c>
      <c r="AB113">
        <v>726</v>
      </c>
      <c r="AC113">
        <v>1</v>
      </c>
      <c r="AD113">
        <v>199</v>
      </c>
      <c r="AE113" s="1">
        <v>1.9999999999999999E-34</v>
      </c>
      <c r="AF113">
        <v>145</v>
      </c>
      <c r="AG113" t="s">
        <v>260</v>
      </c>
      <c r="AH113" t="s">
        <v>262</v>
      </c>
      <c r="AI113" t="s">
        <v>24</v>
      </c>
      <c r="AJ113" t="s">
        <v>260</v>
      </c>
      <c r="AK113" t="s">
        <v>25</v>
      </c>
      <c r="AL113" t="s">
        <v>263</v>
      </c>
      <c r="AM113">
        <v>7227</v>
      </c>
      <c r="AN113" t="s">
        <v>25</v>
      </c>
      <c r="AO113" t="s">
        <v>267</v>
      </c>
      <c r="AP113" t="s">
        <v>268</v>
      </c>
      <c r="AQ113" t="s">
        <v>29</v>
      </c>
      <c r="AR113" t="s">
        <v>30</v>
      </c>
      <c r="AS113" t="s">
        <v>269</v>
      </c>
      <c r="AT113" t="s">
        <v>51</v>
      </c>
      <c r="AU113">
        <v>20100119</v>
      </c>
      <c r="AV113" t="s">
        <v>33</v>
      </c>
      <c r="AW113" t="s">
        <v>267</v>
      </c>
      <c r="AX113" t="s">
        <v>268</v>
      </c>
      <c r="AY113" t="s">
        <v>150</v>
      </c>
      <c r="AZ113" t="s">
        <v>53</v>
      </c>
    </row>
    <row r="114" spans="1:52">
      <c r="A114" t="s">
        <v>259</v>
      </c>
      <c r="B114">
        <v>6.16</v>
      </c>
      <c r="C114">
        <v>6.16</v>
      </c>
      <c r="D114">
        <v>-6.16</v>
      </c>
      <c r="E114">
        <v>-9999</v>
      </c>
      <c r="F114">
        <v>91</v>
      </c>
      <c r="G114" s="1">
        <v>-6.28E-6</v>
      </c>
      <c r="H114">
        <v>-2.4820000000000002</v>
      </c>
      <c r="I114">
        <v>1.2999999999999999E-2</v>
      </c>
      <c r="J114">
        <v>6.16</v>
      </c>
      <c r="K114">
        <v>728</v>
      </c>
      <c r="L114">
        <v>91</v>
      </c>
      <c r="M114">
        <v>91</v>
      </c>
      <c r="N114">
        <v>6.16</v>
      </c>
      <c r="O114">
        <v>0</v>
      </c>
      <c r="P114">
        <v>728</v>
      </c>
      <c r="Q114">
        <v>0</v>
      </c>
      <c r="R114">
        <v>0</v>
      </c>
      <c r="S114">
        <v>0</v>
      </c>
      <c r="T114" t="s">
        <v>259</v>
      </c>
      <c r="U114" t="s">
        <v>260</v>
      </c>
      <c r="V114" t="s">
        <v>261</v>
      </c>
      <c r="W114">
        <v>48.74</v>
      </c>
      <c r="X114">
        <v>199</v>
      </c>
      <c r="Y114">
        <v>101</v>
      </c>
      <c r="Z114">
        <v>1</v>
      </c>
      <c r="AA114">
        <v>133</v>
      </c>
      <c r="AB114">
        <v>726</v>
      </c>
      <c r="AC114">
        <v>1</v>
      </c>
      <c r="AD114">
        <v>199</v>
      </c>
      <c r="AE114" s="1">
        <v>1.9999999999999999E-34</v>
      </c>
      <c r="AF114">
        <v>145</v>
      </c>
      <c r="AG114" t="s">
        <v>260</v>
      </c>
      <c r="AH114" t="s">
        <v>262</v>
      </c>
      <c r="AI114" t="s">
        <v>24</v>
      </c>
      <c r="AJ114" t="s">
        <v>260</v>
      </c>
      <c r="AK114" t="s">
        <v>25</v>
      </c>
      <c r="AL114" t="s">
        <v>263</v>
      </c>
      <c r="AM114">
        <v>7227</v>
      </c>
      <c r="AN114" t="s">
        <v>25</v>
      </c>
      <c r="AO114" t="s">
        <v>270</v>
      </c>
      <c r="AP114" t="s">
        <v>271</v>
      </c>
      <c r="AQ114" t="s">
        <v>29</v>
      </c>
      <c r="AR114" t="s">
        <v>30</v>
      </c>
      <c r="AS114" t="s">
        <v>272</v>
      </c>
      <c r="AT114" t="s">
        <v>51</v>
      </c>
      <c r="AU114">
        <v>20100119</v>
      </c>
      <c r="AV114" t="s">
        <v>33</v>
      </c>
      <c r="AW114" t="s">
        <v>270</v>
      </c>
      <c r="AX114" t="s">
        <v>271</v>
      </c>
      <c r="AY114" t="s">
        <v>150</v>
      </c>
      <c r="AZ114" t="s">
        <v>53</v>
      </c>
    </row>
    <row r="115" spans="1:52">
      <c r="A115" t="s">
        <v>259</v>
      </c>
      <c r="B115">
        <v>6.16</v>
      </c>
      <c r="C115">
        <v>6.16</v>
      </c>
      <c r="D115">
        <v>-6.16</v>
      </c>
      <c r="E115">
        <v>-9999</v>
      </c>
      <c r="F115">
        <v>91</v>
      </c>
      <c r="G115" s="1">
        <v>-6.28E-6</v>
      </c>
      <c r="H115">
        <v>-2.4820000000000002</v>
      </c>
      <c r="I115">
        <v>1.2999999999999999E-2</v>
      </c>
      <c r="J115">
        <v>6.16</v>
      </c>
      <c r="K115">
        <v>728</v>
      </c>
      <c r="L115">
        <v>91</v>
      </c>
      <c r="M115">
        <v>91</v>
      </c>
      <c r="N115">
        <v>6.16</v>
      </c>
      <c r="O115">
        <v>0</v>
      </c>
      <c r="P115">
        <v>728</v>
      </c>
      <c r="Q115">
        <v>0</v>
      </c>
      <c r="R115">
        <v>0</v>
      </c>
      <c r="S115">
        <v>0</v>
      </c>
      <c r="T115" t="s">
        <v>259</v>
      </c>
      <c r="U115" t="s">
        <v>260</v>
      </c>
      <c r="V115" t="s">
        <v>261</v>
      </c>
      <c r="W115">
        <v>48.74</v>
      </c>
      <c r="X115">
        <v>199</v>
      </c>
      <c r="Y115">
        <v>101</v>
      </c>
      <c r="Z115">
        <v>1</v>
      </c>
      <c r="AA115">
        <v>133</v>
      </c>
      <c r="AB115">
        <v>726</v>
      </c>
      <c r="AC115">
        <v>1</v>
      </c>
      <c r="AD115">
        <v>199</v>
      </c>
      <c r="AE115" s="1">
        <v>1.9999999999999999E-34</v>
      </c>
      <c r="AF115">
        <v>145</v>
      </c>
      <c r="AG115" t="s">
        <v>260</v>
      </c>
      <c r="AH115" t="s">
        <v>262</v>
      </c>
      <c r="AI115" t="s">
        <v>24</v>
      </c>
      <c r="AJ115" t="s">
        <v>260</v>
      </c>
      <c r="AK115" t="s">
        <v>25</v>
      </c>
      <c r="AL115" t="s">
        <v>263</v>
      </c>
      <c r="AM115">
        <v>7227</v>
      </c>
      <c r="AN115" t="s">
        <v>25</v>
      </c>
      <c r="AO115" t="s">
        <v>54</v>
      </c>
      <c r="AP115" t="s">
        <v>34</v>
      </c>
      <c r="AQ115" t="s">
        <v>29</v>
      </c>
      <c r="AR115" t="s">
        <v>30</v>
      </c>
      <c r="AS115" t="s">
        <v>55</v>
      </c>
      <c r="AT115" t="s">
        <v>32</v>
      </c>
      <c r="AU115">
        <v>20100119</v>
      </c>
      <c r="AV115" t="s">
        <v>33</v>
      </c>
      <c r="AW115" t="s">
        <v>54</v>
      </c>
      <c r="AX115" t="s">
        <v>34</v>
      </c>
      <c r="AY115" t="s">
        <v>34</v>
      </c>
      <c r="AZ115" t="s">
        <v>35</v>
      </c>
    </row>
    <row r="116" spans="1:52">
      <c r="A116" t="s">
        <v>259</v>
      </c>
      <c r="B116">
        <v>6.16</v>
      </c>
      <c r="C116">
        <v>6.16</v>
      </c>
      <c r="D116">
        <v>-6.16</v>
      </c>
      <c r="E116">
        <v>-9999</v>
      </c>
      <c r="F116">
        <v>91</v>
      </c>
      <c r="G116" s="1">
        <v>-6.28E-6</v>
      </c>
      <c r="H116">
        <v>-2.4820000000000002</v>
      </c>
      <c r="I116">
        <v>1.2999999999999999E-2</v>
      </c>
      <c r="J116">
        <v>6.16</v>
      </c>
      <c r="K116">
        <v>728</v>
      </c>
      <c r="L116">
        <v>91</v>
      </c>
      <c r="M116">
        <v>91</v>
      </c>
      <c r="N116">
        <v>6.16</v>
      </c>
      <c r="O116">
        <v>0</v>
      </c>
      <c r="P116">
        <v>728</v>
      </c>
      <c r="Q116">
        <v>0</v>
      </c>
      <c r="R116">
        <v>0</v>
      </c>
      <c r="S116">
        <v>0</v>
      </c>
      <c r="T116" t="s">
        <v>259</v>
      </c>
      <c r="U116" t="s">
        <v>260</v>
      </c>
      <c r="V116" t="s">
        <v>261</v>
      </c>
      <c r="W116">
        <v>48.74</v>
      </c>
      <c r="X116">
        <v>199</v>
      </c>
      <c r="Y116">
        <v>101</v>
      </c>
      <c r="Z116">
        <v>1</v>
      </c>
      <c r="AA116">
        <v>133</v>
      </c>
      <c r="AB116">
        <v>726</v>
      </c>
      <c r="AC116">
        <v>1</v>
      </c>
      <c r="AD116">
        <v>199</v>
      </c>
      <c r="AE116" s="1">
        <v>1.9999999999999999E-34</v>
      </c>
      <c r="AF116">
        <v>145</v>
      </c>
      <c r="AG116" t="s">
        <v>260</v>
      </c>
      <c r="AH116" t="s">
        <v>262</v>
      </c>
      <c r="AI116" t="s">
        <v>24</v>
      </c>
      <c r="AJ116" t="s">
        <v>260</v>
      </c>
      <c r="AK116" t="s">
        <v>25</v>
      </c>
      <c r="AL116" t="s">
        <v>263</v>
      </c>
      <c r="AM116">
        <v>7227</v>
      </c>
      <c r="AN116" t="s">
        <v>25</v>
      </c>
      <c r="AO116" t="s">
        <v>27</v>
      </c>
      <c r="AP116" t="s">
        <v>28</v>
      </c>
      <c r="AQ116" t="s">
        <v>29</v>
      </c>
      <c r="AR116" t="s">
        <v>30</v>
      </c>
      <c r="AS116" t="s">
        <v>31</v>
      </c>
      <c r="AT116" t="s">
        <v>32</v>
      </c>
      <c r="AU116">
        <v>20100119</v>
      </c>
      <c r="AV116" t="s">
        <v>33</v>
      </c>
      <c r="AW116" t="s">
        <v>27</v>
      </c>
      <c r="AX116" t="s">
        <v>28</v>
      </c>
      <c r="AY116" t="s">
        <v>34</v>
      </c>
      <c r="AZ116" t="s">
        <v>35</v>
      </c>
    </row>
    <row r="117" spans="1:52">
      <c r="A117" t="s">
        <v>259</v>
      </c>
      <c r="B117">
        <v>6.16</v>
      </c>
      <c r="C117">
        <v>6.16</v>
      </c>
      <c r="D117">
        <v>-6.16</v>
      </c>
      <c r="E117">
        <v>-9999</v>
      </c>
      <c r="F117">
        <v>91</v>
      </c>
      <c r="G117" s="1">
        <v>-6.28E-6</v>
      </c>
      <c r="H117">
        <v>-2.4820000000000002</v>
      </c>
      <c r="I117">
        <v>1.2999999999999999E-2</v>
      </c>
      <c r="J117">
        <v>6.16</v>
      </c>
      <c r="K117">
        <v>728</v>
      </c>
      <c r="L117">
        <v>91</v>
      </c>
      <c r="M117">
        <v>91</v>
      </c>
      <c r="N117">
        <v>6.16</v>
      </c>
      <c r="O117">
        <v>0</v>
      </c>
      <c r="P117">
        <v>728</v>
      </c>
      <c r="Q117">
        <v>0</v>
      </c>
      <c r="R117">
        <v>0</v>
      </c>
      <c r="S117">
        <v>0</v>
      </c>
      <c r="T117" t="s">
        <v>259</v>
      </c>
      <c r="U117" t="s">
        <v>260</v>
      </c>
      <c r="V117" t="s">
        <v>261</v>
      </c>
      <c r="W117">
        <v>48.74</v>
      </c>
      <c r="X117">
        <v>199</v>
      </c>
      <c r="Y117">
        <v>101</v>
      </c>
      <c r="Z117">
        <v>1</v>
      </c>
      <c r="AA117">
        <v>133</v>
      </c>
      <c r="AB117">
        <v>726</v>
      </c>
      <c r="AC117">
        <v>1</v>
      </c>
      <c r="AD117">
        <v>199</v>
      </c>
      <c r="AE117" s="1">
        <v>1.9999999999999999E-34</v>
      </c>
      <c r="AF117">
        <v>145</v>
      </c>
      <c r="AG117" t="s">
        <v>260</v>
      </c>
      <c r="AH117" t="s">
        <v>262</v>
      </c>
      <c r="AI117" t="s">
        <v>24</v>
      </c>
      <c r="AJ117" t="s">
        <v>260</v>
      </c>
      <c r="AK117" t="s">
        <v>25</v>
      </c>
      <c r="AL117" t="s">
        <v>263</v>
      </c>
      <c r="AM117">
        <v>7227</v>
      </c>
      <c r="AN117" t="s">
        <v>25</v>
      </c>
      <c r="AO117" t="s">
        <v>27</v>
      </c>
      <c r="AP117" t="s">
        <v>28</v>
      </c>
      <c r="AQ117" t="s">
        <v>29</v>
      </c>
      <c r="AR117" t="s">
        <v>30</v>
      </c>
      <c r="AS117" t="s">
        <v>31</v>
      </c>
      <c r="AT117" t="s">
        <v>32</v>
      </c>
      <c r="AU117">
        <v>20100119</v>
      </c>
      <c r="AV117" t="s">
        <v>33</v>
      </c>
      <c r="AW117" t="s">
        <v>27</v>
      </c>
      <c r="AX117" t="s">
        <v>28</v>
      </c>
      <c r="AY117" t="s">
        <v>36</v>
      </c>
      <c r="AZ117" t="s">
        <v>35</v>
      </c>
    </row>
    <row r="118" spans="1:52">
      <c r="A118" t="s">
        <v>259</v>
      </c>
      <c r="B118">
        <v>6.16</v>
      </c>
      <c r="C118">
        <v>6.16</v>
      </c>
      <c r="D118">
        <v>-6.16</v>
      </c>
      <c r="E118">
        <v>-9999</v>
      </c>
      <c r="F118">
        <v>91</v>
      </c>
      <c r="G118" s="1">
        <v>-6.28E-6</v>
      </c>
      <c r="H118">
        <v>-2.4820000000000002</v>
      </c>
      <c r="I118">
        <v>1.2999999999999999E-2</v>
      </c>
      <c r="J118">
        <v>6.16</v>
      </c>
      <c r="K118">
        <v>728</v>
      </c>
      <c r="L118">
        <v>91</v>
      </c>
      <c r="M118">
        <v>91</v>
      </c>
      <c r="N118">
        <v>6.16</v>
      </c>
      <c r="O118">
        <v>0</v>
      </c>
      <c r="P118">
        <v>728</v>
      </c>
      <c r="Q118">
        <v>0</v>
      </c>
      <c r="R118">
        <v>0</v>
      </c>
      <c r="S118">
        <v>0</v>
      </c>
      <c r="T118" t="s">
        <v>259</v>
      </c>
      <c r="U118" t="s">
        <v>260</v>
      </c>
      <c r="V118" t="s">
        <v>261</v>
      </c>
      <c r="W118">
        <v>48.74</v>
      </c>
      <c r="X118">
        <v>199</v>
      </c>
      <c r="Y118">
        <v>101</v>
      </c>
      <c r="Z118">
        <v>1</v>
      </c>
      <c r="AA118">
        <v>133</v>
      </c>
      <c r="AB118">
        <v>726</v>
      </c>
      <c r="AC118">
        <v>1</v>
      </c>
      <c r="AD118">
        <v>199</v>
      </c>
      <c r="AE118" s="1">
        <v>1.9999999999999999E-34</v>
      </c>
      <c r="AF118">
        <v>145</v>
      </c>
      <c r="AG118" t="s">
        <v>260</v>
      </c>
      <c r="AH118" t="s">
        <v>262</v>
      </c>
      <c r="AI118" t="s">
        <v>24</v>
      </c>
      <c r="AJ118" t="s">
        <v>260</v>
      </c>
      <c r="AK118" t="s">
        <v>25</v>
      </c>
      <c r="AL118" t="s">
        <v>263</v>
      </c>
      <c r="AM118">
        <v>7227</v>
      </c>
      <c r="AN118" t="s">
        <v>25</v>
      </c>
      <c r="AO118" t="s">
        <v>273</v>
      </c>
      <c r="AP118" t="s">
        <v>274</v>
      </c>
      <c r="AQ118" t="s">
        <v>29</v>
      </c>
      <c r="AR118" t="s">
        <v>30</v>
      </c>
      <c r="AS118" t="s">
        <v>275</v>
      </c>
      <c r="AT118" t="s">
        <v>51</v>
      </c>
      <c r="AU118">
        <v>20100119</v>
      </c>
      <c r="AV118" t="s">
        <v>33</v>
      </c>
      <c r="AW118" t="s">
        <v>273</v>
      </c>
      <c r="AX118" t="s">
        <v>274</v>
      </c>
      <c r="AY118" t="s">
        <v>52</v>
      </c>
      <c r="AZ118" t="s">
        <v>53</v>
      </c>
    </row>
    <row r="119" spans="1:52">
      <c r="A119" t="s">
        <v>259</v>
      </c>
      <c r="B119">
        <v>6.16</v>
      </c>
      <c r="C119">
        <v>6.16</v>
      </c>
      <c r="D119">
        <v>-6.16</v>
      </c>
      <c r="E119">
        <v>-9999</v>
      </c>
      <c r="F119">
        <v>91</v>
      </c>
      <c r="G119" s="1">
        <v>-6.28E-6</v>
      </c>
      <c r="H119">
        <v>-2.4820000000000002</v>
      </c>
      <c r="I119">
        <v>1.2999999999999999E-2</v>
      </c>
      <c r="J119">
        <v>6.16</v>
      </c>
      <c r="K119">
        <v>728</v>
      </c>
      <c r="L119">
        <v>91</v>
      </c>
      <c r="M119">
        <v>91</v>
      </c>
      <c r="N119">
        <v>6.16</v>
      </c>
      <c r="O119">
        <v>0</v>
      </c>
      <c r="P119">
        <v>728</v>
      </c>
      <c r="Q119">
        <v>0</v>
      </c>
      <c r="R119">
        <v>0</v>
      </c>
      <c r="S119">
        <v>0</v>
      </c>
      <c r="T119" t="s">
        <v>259</v>
      </c>
      <c r="U119" t="s">
        <v>260</v>
      </c>
      <c r="V119" t="s">
        <v>261</v>
      </c>
      <c r="W119">
        <v>48.74</v>
      </c>
      <c r="X119">
        <v>199</v>
      </c>
      <c r="Y119">
        <v>101</v>
      </c>
      <c r="Z119">
        <v>1</v>
      </c>
      <c r="AA119">
        <v>133</v>
      </c>
      <c r="AB119">
        <v>726</v>
      </c>
      <c r="AC119">
        <v>1</v>
      </c>
      <c r="AD119">
        <v>199</v>
      </c>
      <c r="AE119" s="1">
        <v>1.9999999999999999E-34</v>
      </c>
      <c r="AF119">
        <v>145</v>
      </c>
      <c r="AG119" t="s">
        <v>260</v>
      </c>
      <c r="AH119" t="s">
        <v>262</v>
      </c>
      <c r="AI119" t="s">
        <v>24</v>
      </c>
      <c r="AJ119" t="s">
        <v>260</v>
      </c>
      <c r="AK119" t="s">
        <v>25</v>
      </c>
      <c r="AL119" t="s">
        <v>263</v>
      </c>
      <c r="AM119">
        <v>7227</v>
      </c>
      <c r="AN119" t="s">
        <v>25</v>
      </c>
      <c r="AO119" t="s">
        <v>43</v>
      </c>
      <c r="AP119" t="s">
        <v>44</v>
      </c>
      <c r="AQ119" t="s">
        <v>29</v>
      </c>
      <c r="AR119" t="s">
        <v>30</v>
      </c>
      <c r="AS119" t="s">
        <v>45</v>
      </c>
      <c r="AT119" t="s">
        <v>32</v>
      </c>
      <c r="AU119">
        <v>20100119</v>
      </c>
      <c r="AV119" t="s">
        <v>33</v>
      </c>
      <c r="AW119" t="s">
        <v>43</v>
      </c>
      <c r="AX119" t="s">
        <v>44</v>
      </c>
      <c r="AY119" t="s">
        <v>36</v>
      </c>
      <c r="AZ119" t="s">
        <v>35</v>
      </c>
    </row>
    <row r="120" spans="1:52">
      <c r="A120" t="s">
        <v>259</v>
      </c>
      <c r="B120">
        <v>6.16</v>
      </c>
      <c r="C120">
        <v>6.16</v>
      </c>
      <c r="D120">
        <v>-6.16</v>
      </c>
      <c r="E120">
        <v>-9999</v>
      </c>
      <c r="F120">
        <v>91</v>
      </c>
      <c r="G120" s="1">
        <v>-6.28E-6</v>
      </c>
      <c r="H120">
        <v>-2.4820000000000002</v>
      </c>
      <c r="I120">
        <v>1.2999999999999999E-2</v>
      </c>
      <c r="J120">
        <v>6.16</v>
      </c>
      <c r="K120">
        <v>728</v>
      </c>
      <c r="L120">
        <v>91</v>
      </c>
      <c r="M120">
        <v>91</v>
      </c>
      <c r="N120">
        <v>6.16</v>
      </c>
      <c r="O120">
        <v>0</v>
      </c>
      <c r="P120">
        <v>728</v>
      </c>
      <c r="Q120">
        <v>0</v>
      </c>
      <c r="R120">
        <v>0</v>
      </c>
      <c r="S120">
        <v>0</v>
      </c>
      <c r="T120" t="s">
        <v>259</v>
      </c>
      <c r="U120" t="s">
        <v>260</v>
      </c>
      <c r="V120" t="s">
        <v>261</v>
      </c>
      <c r="W120">
        <v>48.74</v>
      </c>
      <c r="X120">
        <v>199</v>
      </c>
      <c r="Y120">
        <v>101</v>
      </c>
      <c r="Z120">
        <v>1</v>
      </c>
      <c r="AA120">
        <v>133</v>
      </c>
      <c r="AB120">
        <v>726</v>
      </c>
      <c r="AC120">
        <v>1</v>
      </c>
      <c r="AD120">
        <v>199</v>
      </c>
      <c r="AE120" s="1">
        <v>1.9999999999999999E-34</v>
      </c>
      <c r="AF120">
        <v>145</v>
      </c>
      <c r="AG120" t="s">
        <v>260</v>
      </c>
      <c r="AH120" t="s">
        <v>262</v>
      </c>
      <c r="AI120" t="s">
        <v>24</v>
      </c>
      <c r="AJ120" t="s">
        <v>260</v>
      </c>
      <c r="AK120" t="s">
        <v>25</v>
      </c>
      <c r="AL120" t="s">
        <v>263</v>
      </c>
      <c r="AM120">
        <v>7227</v>
      </c>
      <c r="AN120" t="s">
        <v>25</v>
      </c>
      <c r="AO120" t="s">
        <v>149</v>
      </c>
      <c r="AP120" t="s">
        <v>150</v>
      </c>
      <c r="AQ120" t="s">
        <v>29</v>
      </c>
      <c r="AR120" t="s">
        <v>30</v>
      </c>
      <c r="AS120" t="s">
        <v>151</v>
      </c>
      <c r="AT120" t="s">
        <v>51</v>
      </c>
      <c r="AU120">
        <v>20100119</v>
      </c>
      <c r="AV120" t="s">
        <v>33</v>
      </c>
      <c r="AW120" t="s">
        <v>149</v>
      </c>
      <c r="AX120" t="s">
        <v>150</v>
      </c>
      <c r="AY120" t="s">
        <v>150</v>
      </c>
      <c r="AZ120" t="s">
        <v>53</v>
      </c>
    </row>
    <row r="121" spans="1:52">
      <c r="A121" t="s">
        <v>259</v>
      </c>
      <c r="B121">
        <v>6.16</v>
      </c>
      <c r="C121">
        <v>6.16</v>
      </c>
      <c r="D121">
        <v>-6.16</v>
      </c>
      <c r="E121">
        <v>-9999</v>
      </c>
      <c r="F121">
        <v>91</v>
      </c>
      <c r="G121" s="1">
        <v>-6.28E-6</v>
      </c>
      <c r="H121">
        <v>-2.4820000000000002</v>
      </c>
      <c r="I121">
        <v>1.2999999999999999E-2</v>
      </c>
      <c r="J121">
        <v>6.16</v>
      </c>
      <c r="K121">
        <v>728</v>
      </c>
      <c r="L121">
        <v>91</v>
      </c>
      <c r="M121">
        <v>91</v>
      </c>
      <c r="N121">
        <v>6.16</v>
      </c>
      <c r="O121">
        <v>0</v>
      </c>
      <c r="P121">
        <v>728</v>
      </c>
      <c r="Q121">
        <v>0</v>
      </c>
      <c r="R121">
        <v>0</v>
      </c>
      <c r="S121">
        <v>0</v>
      </c>
      <c r="T121" t="s">
        <v>259</v>
      </c>
      <c r="U121" t="s">
        <v>260</v>
      </c>
      <c r="V121" t="s">
        <v>261</v>
      </c>
      <c r="W121">
        <v>48.74</v>
      </c>
      <c r="X121">
        <v>199</v>
      </c>
      <c r="Y121">
        <v>101</v>
      </c>
      <c r="Z121">
        <v>1</v>
      </c>
      <c r="AA121">
        <v>133</v>
      </c>
      <c r="AB121">
        <v>726</v>
      </c>
      <c r="AC121">
        <v>1</v>
      </c>
      <c r="AD121">
        <v>199</v>
      </c>
      <c r="AE121" s="1">
        <v>1.9999999999999999E-34</v>
      </c>
      <c r="AF121">
        <v>145</v>
      </c>
      <c r="AG121" t="s">
        <v>260</v>
      </c>
      <c r="AH121" t="s">
        <v>262</v>
      </c>
      <c r="AI121" t="s">
        <v>24</v>
      </c>
      <c r="AJ121" t="s">
        <v>260</v>
      </c>
      <c r="AK121" t="s">
        <v>25</v>
      </c>
      <c r="AL121" t="s">
        <v>263</v>
      </c>
      <c r="AM121">
        <v>7227</v>
      </c>
      <c r="AN121" t="s">
        <v>25</v>
      </c>
      <c r="AO121" t="s">
        <v>46</v>
      </c>
      <c r="AP121" t="s">
        <v>47</v>
      </c>
      <c r="AQ121" t="s">
        <v>29</v>
      </c>
      <c r="AR121" t="s">
        <v>30</v>
      </c>
      <c r="AS121" t="s">
        <v>48</v>
      </c>
      <c r="AT121" t="s">
        <v>32</v>
      </c>
      <c r="AU121">
        <v>20100119</v>
      </c>
      <c r="AV121" t="s">
        <v>33</v>
      </c>
      <c r="AW121" t="s">
        <v>46</v>
      </c>
      <c r="AX121" t="s">
        <v>47</v>
      </c>
      <c r="AY121" t="s">
        <v>36</v>
      </c>
      <c r="AZ121" t="s">
        <v>35</v>
      </c>
    </row>
    <row r="122" spans="1:52">
      <c r="A122" t="s">
        <v>276</v>
      </c>
      <c r="B122">
        <v>4.0659999999999998</v>
      </c>
      <c r="C122">
        <v>4.0659999999999998</v>
      </c>
      <c r="D122">
        <v>-4.0659999999999998</v>
      </c>
      <c r="E122">
        <v>-9999</v>
      </c>
      <c r="F122">
        <v>33</v>
      </c>
      <c r="G122" s="1">
        <v>-4.1400000000000002E-6</v>
      </c>
      <c r="H122">
        <v>-2.016</v>
      </c>
      <c r="I122">
        <v>4.3999999999999997E-2</v>
      </c>
      <c r="J122">
        <v>4.0659999999999998</v>
      </c>
      <c r="K122">
        <v>400</v>
      </c>
      <c r="L122">
        <v>33</v>
      </c>
      <c r="M122">
        <v>33</v>
      </c>
      <c r="N122">
        <v>4.0659999999999998</v>
      </c>
      <c r="O122">
        <v>0</v>
      </c>
      <c r="P122">
        <v>400</v>
      </c>
      <c r="Q122">
        <v>0</v>
      </c>
      <c r="R122">
        <v>0</v>
      </c>
      <c r="S122">
        <v>0</v>
      </c>
      <c r="T122" t="s">
        <v>19</v>
      </c>
      <c r="U122" t="s">
        <v>19</v>
      </c>
      <c r="V122" t="s">
        <v>19</v>
      </c>
      <c r="W122" t="s">
        <v>19</v>
      </c>
      <c r="X122" t="s">
        <v>19</v>
      </c>
      <c r="Y122" t="s">
        <v>19</v>
      </c>
      <c r="Z122" t="s">
        <v>19</v>
      </c>
      <c r="AA122" t="s">
        <v>19</v>
      </c>
      <c r="AB122" t="s">
        <v>19</v>
      </c>
      <c r="AC122" t="s">
        <v>19</v>
      </c>
      <c r="AD122" t="s">
        <v>19</v>
      </c>
      <c r="AE122" t="s">
        <v>19</v>
      </c>
      <c r="AF122" t="s">
        <v>19</v>
      </c>
      <c r="AG122" t="s">
        <v>19</v>
      </c>
      <c r="AH122" t="s">
        <v>19</v>
      </c>
      <c r="AI122" t="s">
        <v>19</v>
      </c>
      <c r="AJ122" t="s">
        <v>19</v>
      </c>
      <c r="AK122" t="s">
        <v>19</v>
      </c>
      <c r="AL122" t="s">
        <v>19</v>
      </c>
      <c r="AM122" t="s">
        <v>19</v>
      </c>
      <c r="AN122" t="s">
        <v>19</v>
      </c>
      <c r="AO122" t="s">
        <v>19</v>
      </c>
      <c r="AP122" t="s">
        <v>19</v>
      </c>
      <c r="AQ122" t="s">
        <v>19</v>
      </c>
      <c r="AR122" t="s">
        <v>19</v>
      </c>
      <c r="AS122" t="s">
        <v>19</v>
      </c>
      <c r="AT122" t="s">
        <v>19</v>
      </c>
      <c r="AU122" t="s">
        <v>19</v>
      </c>
      <c r="AV122" t="s">
        <v>19</v>
      </c>
      <c r="AW122" t="s">
        <v>19</v>
      </c>
      <c r="AX122" t="s">
        <v>19</v>
      </c>
      <c r="AY122" t="s">
        <v>19</v>
      </c>
      <c r="AZ122" t="s">
        <v>19</v>
      </c>
    </row>
    <row r="123" spans="1:52">
      <c r="A123" t="s">
        <v>277</v>
      </c>
      <c r="B123">
        <v>4.4260000000000002</v>
      </c>
      <c r="C123">
        <v>4.4260000000000002</v>
      </c>
      <c r="D123">
        <v>4.4260000000000002</v>
      </c>
      <c r="E123">
        <v>9999</v>
      </c>
      <c r="F123">
        <v>258</v>
      </c>
      <c r="G123" s="1">
        <v>4.5499999999999996E-6</v>
      </c>
      <c r="H123">
        <v>2.1040000000000001</v>
      </c>
      <c r="I123">
        <v>3.5000000000000003E-2</v>
      </c>
      <c r="J123">
        <v>0</v>
      </c>
      <c r="K123" s="2">
        <v>3151</v>
      </c>
      <c r="L123">
        <v>0</v>
      </c>
      <c r="M123">
        <v>0</v>
      </c>
      <c r="N123">
        <v>0</v>
      </c>
      <c r="O123">
        <v>4.4260000000000002</v>
      </c>
      <c r="P123" s="2">
        <v>3151</v>
      </c>
      <c r="Q123">
        <v>258</v>
      </c>
      <c r="R123">
        <v>258</v>
      </c>
      <c r="S123">
        <v>4.4260000000000002</v>
      </c>
      <c r="T123" t="s">
        <v>277</v>
      </c>
      <c r="U123" t="s">
        <v>278</v>
      </c>
      <c r="V123" t="s">
        <v>279</v>
      </c>
      <c r="W123">
        <v>44.44</v>
      </c>
      <c r="X123">
        <v>72</v>
      </c>
      <c r="Y123">
        <v>40</v>
      </c>
      <c r="Z123">
        <v>3</v>
      </c>
      <c r="AA123">
        <v>2230</v>
      </c>
      <c r="AB123">
        <v>2015</v>
      </c>
      <c r="AC123">
        <v>11</v>
      </c>
      <c r="AD123">
        <v>77</v>
      </c>
      <c r="AE123">
        <v>2.9999999999999997E-8</v>
      </c>
      <c r="AF123">
        <v>62</v>
      </c>
      <c r="AG123" t="s">
        <v>278</v>
      </c>
      <c r="AH123" t="s">
        <v>280</v>
      </c>
      <c r="AI123" t="s">
        <v>19</v>
      </c>
      <c r="AJ123" t="s">
        <v>19</v>
      </c>
      <c r="AK123" t="s">
        <v>19</v>
      </c>
      <c r="AL123" t="s">
        <v>19</v>
      </c>
      <c r="AM123" t="s">
        <v>19</v>
      </c>
      <c r="AN123" t="s">
        <v>19</v>
      </c>
      <c r="AO123" t="s">
        <v>19</v>
      </c>
      <c r="AP123" t="s">
        <v>19</v>
      </c>
      <c r="AQ123" t="s">
        <v>19</v>
      </c>
      <c r="AR123" t="s">
        <v>19</v>
      </c>
      <c r="AS123" t="s">
        <v>19</v>
      </c>
      <c r="AT123" t="s">
        <v>19</v>
      </c>
      <c r="AU123" t="s">
        <v>19</v>
      </c>
      <c r="AV123" t="s">
        <v>19</v>
      </c>
      <c r="AW123" t="s">
        <v>19</v>
      </c>
      <c r="AX123" t="s">
        <v>19</v>
      </c>
      <c r="AY123" t="s">
        <v>19</v>
      </c>
      <c r="AZ123" t="s">
        <v>19</v>
      </c>
    </row>
    <row r="124" spans="1:52">
      <c r="A124" t="s">
        <v>281</v>
      </c>
      <c r="B124">
        <v>4.4329999999999998</v>
      </c>
      <c r="C124">
        <v>4.4329999999999998</v>
      </c>
      <c r="D124">
        <v>4.4329999999999998</v>
      </c>
      <c r="E124">
        <v>9999</v>
      </c>
      <c r="F124">
        <v>67</v>
      </c>
      <c r="G124" s="1">
        <v>4.5600000000000004E-6</v>
      </c>
      <c r="H124">
        <v>2.105</v>
      </c>
      <c r="I124">
        <v>3.5000000000000003E-2</v>
      </c>
      <c r="J124">
        <v>0</v>
      </c>
      <c r="K124">
        <v>817</v>
      </c>
      <c r="L124">
        <v>0</v>
      </c>
      <c r="M124">
        <v>0</v>
      </c>
      <c r="N124">
        <v>0</v>
      </c>
      <c r="O124">
        <v>4.4329999999999998</v>
      </c>
      <c r="P124">
        <v>817</v>
      </c>
      <c r="Q124">
        <v>67</v>
      </c>
      <c r="R124">
        <v>67</v>
      </c>
      <c r="S124">
        <v>4.4329999999999998</v>
      </c>
      <c r="T124" t="s">
        <v>19</v>
      </c>
      <c r="U124" t="s">
        <v>19</v>
      </c>
      <c r="V124" t="s">
        <v>19</v>
      </c>
      <c r="W124" t="s">
        <v>19</v>
      </c>
      <c r="X124" t="s">
        <v>19</v>
      </c>
      <c r="Y124" t="s">
        <v>19</v>
      </c>
      <c r="Z124" t="s">
        <v>19</v>
      </c>
      <c r="AA124" t="s">
        <v>19</v>
      </c>
      <c r="AB124" t="s">
        <v>19</v>
      </c>
      <c r="AC124" t="s">
        <v>19</v>
      </c>
      <c r="AD124" t="s">
        <v>19</v>
      </c>
      <c r="AE124" t="s">
        <v>19</v>
      </c>
      <c r="AF124" t="s">
        <v>19</v>
      </c>
      <c r="AG124" t="s">
        <v>19</v>
      </c>
      <c r="AH124" t="s">
        <v>19</v>
      </c>
      <c r="AI124" t="s">
        <v>19</v>
      </c>
      <c r="AJ124" t="s">
        <v>19</v>
      </c>
      <c r="AK124" t="s">
        <v>19</v>
      </c>
      <c r="AL124" t="s">
        <v>19</v>
      </c>
      <c r="AM124" t="s">
        <v>19</v>
      </c>
      <c r="AN124" t="s">
        <v>19</v>
      </c>
      <c r="AO124" t="s">
        <v>19</v>
      </c>
      <c r="AP124" t="s">
        <v>19</v>
      </c>
      <c r="AQ124" t="s">
        <v>19</v>
      </c>
      <c r="AR124" t="s">
        <v>19</v>
      </c>
      <c r="AS124" t="s">
        <v>19</v>
      </c>
      <c r="AT124" t="s">
        <v>19</v>
      </c>
      <c r="AU124" t="s">
        <v>19</v>
      </c>
      <c r="AV124" t="s">
        <v>19</v>
      </c>
      <c r="AW124" t="s">
        <v>19</v>
      </c>
      <c r="AX124" t="s">
        <v>19</v>
      </c>
      <c r="AY124" t="s">
        <v>19</v>
      </c>
      <c r="AZ124" t="s">
        <v>19</v>
      </c>
    </row>
    <row r="125" spans="1:52">
      <c r="A125" t="s">
        <v>282</v>
      </c>
      <c r="B125">
        <v>5.077</v>
      </c>
      <c r="C125">
        <v>5.077</v>
      </c>
      <c r="D125">
        <v>5.077</v>
      </c>
      <c r="E125">
        <v>9999</v>
      </c>
      <c r="F125">
        <v>136</v>
      </c>
      <c r="G125" s="1">
        <v>5.22E-6</v>
      </c>
      <c r="H125">
        <v>2.2530000000000001</v>
      </c>
      <c r="I125">
        <v>2.4E-2</v>
      </c>
      <c r="J125">
        <v>0</v>
      </c>
      <c r="K125" s="2">
        <v>1448</v>
      </c>
      <c r="L125">
        <v>0</v>
      </c>
      <c r="M125">
        <v>0</v>
      </c>
      <c r="N125">
        <v>0</v>
      </c>
      <c r="O125">
        <v>5.077</v>
      </c>
      <c r="P125" s="2">
        <v>1448</v>
      </c>
      <c r="Q125">
        <v>136</v>
      </c>
      <c r="R125">
        <v>136</v>
      </c>
      <c r="S125">
        <v>5.077</v>
      </c>
      <c r="T125" t="s">
        <v>282</v>
      </c>
      <c r="U125" t="s">
        <v>283</v>
      </c>
      <c r="V125" t="s">
        <v>284</v>
      </c>
      <c r="W125">
        <v>27.47</v>
      </c>
      <c r="X125">
        <v>182</v>
      </c>
      <c r="Y125">
        <v>132</v>
      </c>
      <c r="Z125">
        <v>4</v>
      </c>
      <c r="AA125">
        <v>1284</v>
      </c>
      <c r="AB125">
        <v>739</v>
      </c>
      <c r="AC125">
        <v>488</v>
      </c>
      <c r="AD125">
        <v>642</v>
      </c>
      <c r="AE125">
        <v>6E-9</v>
      </c>
      <c r="AF125">
        <v>62.8</v>
      </c>
      <c r="AG125" t="s">
        <v>283</v>
      </c>
      <c r="AH125" t="s">
        <v>285</v>
      </c>
      <c r="AI125" t="s">
        <v>24</v>
      </c>
      <c r="AJ125" t="s">
        <v>283</v>
      </c>
      <c r="AK125" t="s">
        <v>25</v>
      </c>
      <c r="AL125" t="s">
        <v>286</v>
      </c>
      <c r="AM125">
        <v>56636</v>
      </c>
      <c r="AN125" t="s">
        <v>25</v>
      </c>
      <c r="AO125" t="s">
        <v>287</v>
      </c>
      <c r="AP125" t="s">
        <v>288</v>
      </c>
      <c r="AQ125" t="s">
        <v>29</v>
      </c>
      <c r="AR125" t="s">
        <v>30</v>
      </c>
      <c r="AS125" t="s">
        <v>289</v>
      </c>
      <c r="AT125" t="s">
        <v>51</v>
      </c>
      <c r="AU125">
        <v>20100119</v>
      </c>
      <c r="AV125" t="s">
        <v>33</v>
      </c>
      <c r="AW125" t="s">
        <v>287</v>
      </c>
      <c r="AX125" t="s">
        <v>288</v>
      </c>
      <c r="AY125" t="s">
        <v>290</v>
      </c>
      <c r="AZ125" t="s">
        <v>53</v>
      </c>
    </row>
    <row r="126" spans="1:52">
      <c r="A126" t="s">
        <v>282</v>
      </c>
      <c r="B126">
        <v>5.077</v>
      </c>
      <c r="C126">
        <v>5.077</v>
      </c>
      <c r="D126">
        <v>5.077</v>
      </c>
      <c r="E126">
        <v>9999</v>
      </c>
      <c r="F126">
        <v>136</v>
      </c>
      <c r="G126" s="1">
        <v>5.22E-6</v>
      </c>
      <c r="H126">
        <v>2.2530000000000001</v>
      </c>
      <c r="I126">
        <v>2.4E-2</v>
      </c>
      <c r="J126">
        <v>0</v>
      </c>
      <c r="K126" s="2">
        <v>1448</v>
      </c>
      <c r="L126">
        <v>0</v>
      </c>
      <c r="M126">
        <v>0</v>
      </c>
      <c r="N126">
        <v>0</v>
      </c>
      <c r="O126">
        <v>5.077</v>
      </c>
      <c r="P126" s="2">
        <v>1448</v>
      </c>
      <c r="Q126">
        <v>136</v>
      </c>
      <c r="R126">
        <v>136</v>
      </c>
      <c r="S126">
        <v>5.077</v>
      </c>
      <c r="T126" t="s">
        <v>282</v>
      </c>
      <c r="U126" t="s">
        <v>283</v>
      </c>
      <c r="V126" t="s">
        <v>284</v>
      </c>
      <c r="W126">
        <v>27.47</v>
      </c>
      <c r="X126">
        <v>182</v>
      </c>
      <c r="Y126">
        <v>132</v>
      </c>
      <c r="Z126">
        <v>4</v>
      </c>
      <c r="AA126">
        <v>1284</v>
      </c>
      <c r="AB126">
        <v>739</v>
      </c>
      <c r="AC126">
        <v>488</v>
      </c>
      <c r="AD126">
        <v>642</v>
      </c>
      <c r="AE126">
        <v>6E-9</v>
      </c>
      <c r="AF126">
        <v>62.8</v>
      </c>
      <c r="AG126" t="s">
        <v>283</v>
      </c>
      <c r="AH126" t="s">
        <v>285</v>
      </c>
      <c r="AI126" t="s">
        <v>24</v>
      </c>
      <c r="AJ126" t="s">
        <v>283</v>
      </c>
      <c r="AK126" t="s">
        <v>25</v>
      </c>
      <c r="AL126" t="s">
        <v>286</v>
      </c>
      <c r="AM126">
        <v>56636</v>
      </c>
      <c r="AN126" t="s">
        <v>25</v>
      </c>
      <c r="AO126" t="s">
        <v>291</v>
      </c>
      <c r="AP126" t="s">
        <v>292</v>
      </c>
      <c r="AQ126" t="s">
        <v>29</v>
      </c>
      <c r="AR126" t="s">
        <v>30</v>
      </c>
      <c r="AS126" t="s">
        <v>293</v>
      </c>
      <c r="AT126" t="s">
        <v>40</v>
      </c>
      <c r="AU126">
        <v>20100119</v>
      </c>
      <c r="AV126" t="s">
        <v>33</v>
      </c>
      <c r="AW126" t="s">
        <v>291</v>
      </c>
      <c r="AX126" t="s">
        <v>292</v>
      </c>
      <c r="AY126" t="s">
        <v>41</v>
      </c>
      <c r="AZ126" t="s">
        <v>42</v>
      </c>
    </row>
    <row r="127" spans="1:52">
      <c r="A127" t="s">
        <v>282</v>
      </c>
      <c r="B127">
        <v>5.077</v>
      </c>
      <c r="C127">
        <v>5.077</v>
      </c>
      <c r="D127">
        <v>5.077</v>
      </c>
      <c r="E127">
        <v>9999</v>
      </c>
      <c r="F127">
        <v>136</v>
      </c>
      <c r="G127" s="1">
        <v>5.22E-6</v>
      </c>
      <c r="H127">
        <v>2.2530000000000001</v>
      </c>
      <c r="I127">
        <v>2.4E-2</v>
      </c>
      <c r="J127">
        <v>0</v>
      </c>
      <c r="K127" s="2">
        <v>1448</v>
      </c>
      <c r="L127">
        <v>0</v>
      </c>
      <c r="M127">
        <v>0</v>
      </c>
      <c r="N127">
        <v>0</v>
      </c>
      <c r="O127">
        <v>5.077</v>
      </c>
      <c r="P127" s="2">
        <v>1448</v>
      </c>
      <c r="Q127">
        <v>136</v>
      </c>
      <c r="R127">
        <v>136</v>
      </c>
      <c r="S127">
        <v>5.077</v>
      </c>
      <c r="T127" t="s">
        <v>282</v>
      </c>
      <c r="U127" t="s">
        <v>283</v>
      </c>
      <c r="V127" t="s">
        <v>284</v>
      </c>
      <c r="W127">
        <v>27.47</v>
      </c>
      <c r="X127">
        <v>182</v>
      </c>
      <c r="Y127">
        <v>132</v>
      </c>
      <c r="Z127">
        <v>4</v>
      </c>
      <c r="AA127">
        <v>1284</v>
      </c>
      <c r="AB127">
        <v>739</v>
      </c>
      <c r="AC127">
        <v>488</v>
      </c>
      <c r="AD127">
        <v>642</v>
      </c>
      <c r="AE127">
        <v>6E-9</v>
      </c>
      <c r="AF127">
        <v>62.8</v>
      </c>
      <c r="AG127" t="s">
        <v>283</v>
      </c>
      <c r="AH127" t="s">
        <v>285</v>
      </c>
      <c r="AI127" t="s">
        <v>24</v>
      </c>
      <c r="AJ127" t="s">
        <v>283</v>
      </c>
      <c r="AK127" t="s">
        <v>25</v>
      </c>
      <c r="AL127" t="s">
        <v>286</v>
      </c>
      <c r="AM127">
        <v>56636</v>
      </c>
      <c r="AN127" t="s">
        <v>25</v>
      </c>
      <c r="AO127" t="s">
        <v>294</v>
      </c>
      <c r="AP127" t="s">
        <v>295</v>
      </c>
      <c r="AQ127" t="s">
        <v>29</v>
      </c>
      <c r="AR127" t="s">
        <v>30</v>
      </c>
      <c r="AS127" t="s">
        <v>296</v>
      </c>
      <c r="AT127" t="s">
        <v>40</v>
      </c>
      <c r="AU127">
        <v>20100119</v>
      </c>
      <c r="AV127" t="s">
        <v>33</v>
      </c>
      <c r="AW127" t="s">
        <v>294</v>
      </c>
      <c r="AX127" t="s">
        <v>295</v>
      </c>
      <c r="AY127" t="s">
        <v>117</v>
      </c>
      <c r="AZ127" t="s">
        <v>42</v>
      </c>
    </row>
    <row r="128" spans="1:52">
      <c r="A128" t="s">
        <v>282</v>
      </c>
      <c r="B128">
        <v>5.077</v>
      </c>
      <c r="C128">
        <v>5.077</v>
      </c>
      <c r="D128">
        <v>5.077</v>
      </c>
      <c r="E128">
        <v>9999</v>
      </c>
      <c r="F128">
        <v>136</v>
      </c>
      <c r="G128" s="1">
        <v>5.22E-6</v>
      </c>
      <c r="H128">
        <v>2.2530000000000001</v>
      </c>
      <c r="I128">
        <v>2.4E-2</v>
      </c>
      <c r="J128">
        <v>0</v>
      </c>
      <c r="K128" s="2">
        <v>1448</v>
      </c>
      <c r="L128">
        <v>0</v>
      </c>
      <c r="M128">
        <v>0</v>
      </c>
      <c r="N128">
        <v>0</v>
      </c>
      <c r="O128">
        <v>5.077</v>
      </c>
      <c r="P128" s="2">
        <v>1448</v>
      </c>
      <c r="Q128">
        <v>136</v>
      </c>
      <c r="R128">
        <v>136</v>
      </c>
      <c r="S128">
        <v>5.077</v>
      </c>
      <c r="T128" t="s">
        <v>282</v>
      </c>
      <c r="U128" t="s">
        <v>283</v>
      </c>
      <c r="V128" t="s">
        <v>284</v>
      </c>
      <c r="W128">
        <v>27.47</v>
      </c>
      <c r="X128">
        <v>182</v>
      </c>
      <c r="Y128">
        <v>132</v>
      </c>
      <c r="Z128">
        <v>4</v>
      </c>
      <c r="AA128">
        <v>1284</v>
      </c>
      <c r="AB128">
        <v>739</v>
      </c>
      <c r="AC128">
        <v>488</v>
      </c>
      <c r="AD128">
        <v>642</v>
      </c>
      <c r="AE128">
        <v>6E-9</v>
      </c>
      <c r="AF128">
        <v>62.8</v>
      </c>
      <c r="AG128" t="s">
        <v>283</v>
      </c>
      <c r="AH128" t="s">
        <v>285</v>
      </c>
      <c r="AI128" t="s">
        <v>24</v>
      </c>
      <c r="AJ128" t="s">
        <v>283</v>
      </c>
      <c r="AK128" t="s">
        <v>25</v>
      </c>
      <c r="AL128" t="s">
        <v>286</v>
      </c>
      <c r="AM128">
        <v>56636</v>
      </c>
      <c r="AN128" t="s">
        <v>25</v>
      </c>
      <c r="AO128" t="s">
        <v>297</v>
      </c>
      <c r="AP128" t="s">
        <v>298</v>
      </c>
      <c r="AQ128" t="s">
        <v>29</v>
      </c>
      <c r="AR128" t="s">
        <v>30</v>
      </c>
      <c r="AS128" t="s">
        <v>299</v>
      </c>
      <c r="AT128" t="s">
        <v>40</v>
      </c>
      <c r="AU128">
        <v>20100119</v>
      </c>
      <c r="AV128" t="s">
        <v>33</v>
      </c>
      <c r="AW128" t="s">
        <v>297</v>
      </c>
      <c r="AX128" t="s">
        <v>298</v>
      </c>
      <c r="AY128" t="s">
        <v>41</v>
      </c>
      <c r="AZ128" t="s">
        <v>42</v>
      </c>
    </row>
    <row r="129" spans="1:52">
      <c r="A129" t="s">
        <v>282</v>
      </c>
      <c r="B129">
        <v>5.077</v>
      </c>
      <c r="C129">
        <v>5.077</v>
      </c>
      <c r="D129">
        <v>5.077</v>
      </c>
      <c r="E129">
        <v>9999</v>
      </c>
      <c r="F129">
        <v>136</v>
      </c>
      <c r="G129" s="1">
        <v>5.22E-6</v>
      </c>
      <c r="H129">
        <v>2.2530000000000001</v>
      </c>
      <c r="I129">
        <v>2.4E-2</v>
      </c>
      <c r="J129">
        <v>0</v>
      </c>
      <c r="K129" s="2">
        <v>1448</v>
      </c>
      <c r="L129">
        <v>0</v>
      </c>
      <c r="M129">
        <v>0</v>
      </c>
      <c r="N129">
        <v>0</v>
      </c>
      <c r="O129">
        <v>5.077</v>
      </c>
      <c r="P129" s="2">
        <v>1448</v>
      </c>
      <c r="Q129">
        <v>136</v>
      </c>
      <c r="R129">
        <v>136</v>
      </c>
      <c r="S129">
        <v>5.077</v>
      </c>
      <c r="T129" t="s">
        <v>282</v>
      </c>
      <c r="U129" t="s">
        <v>283</v>
      </c>
      <c r="V129" t="s">
        <v>284</v>
      </c>
      <c r="W129">
        <v>27.47</v>
      </c>
      <c r="X129">
        <v>182</v>
      </c>
      <c r="Y129">
        <v>132</v>
      </c>
      <c r="Z129">
        <v>4</v>
      </c>
      <c r="AA129">
        <v>1284</v>
      </c>
      <c r="AB129">
        <v>739</v>
      </c>
      <c r="AC129">
        <v>488</v>
      </c>
      <c r="AD129">
        <v>642</v>
      </c>
      <c r="AE129">
        <v>6E-9</v>
      </c>
      <c r="AF129">
        <v>62.8</v>
      </c>
      <c r="AG129" t="s">
        <v>283</v>
      </c>
      <c r="AH129" t="s">
        <v>285</v>
      </c>
      <c r="AI129" t="s">
        <v>24</v>
      </c>
      <c r="AJ129" t="s">
        <v>283</v>
      </c>
      <c r="AK129" t="s">
        <v>25</v>
      </c>
      <c r="AL129" t="s">
        <v>286</v>
      </c>
      <c r="AM129">
        <v>56636</v>
      </c>
      <c r="AN129" t="s">
        <v>25</v>
      </c>
      <c r="AO129" t="s">
        <v>300</v>
      </c>
      <c r="AP129" t="s">
        <v>301</v>
      </c>
      <c r="AQ129" t="s">
        <v>29</v>
      </c>
      <c r="AR129" t="s">
        <v>30</v>
      </c>
      <c r="AS129" t="s">
        <v>302</v>
      </c>
      <c r="AT129" t="s">
        <v>40</v>
      </c>
      <c r="AU129">
        <v>20100119</v>
      </c>
      <c r="AV129" t="s">
        <v>33</v>
      </c>
      <c r="AW129" t="s">
        <v>300</v>
      </c>
      <c r="AX129" t="s">
        <v>301</v>
      </c>
      <c r="AY129" t="s">
        <v>41</v>
      </c>
      <c r="AZ129" t="s">
        <v>42</v>
      </c>
    </row>
    <row r="130" spans="1:52">
      <c r="A130" t="s">
        <v>303</v>
      </c>
      <c r="B130">
        <v>4.4000000000000004</v>
      </c>
      <c r="C130">
        <v>4.4000000000000004</v>
      </c>
      <c r="D130">
        <v>4.4000000000000004</v>
      </c>
      <c r="E130">
        <v>9999</v>
      </c>
      <c r="F130">
        <v>88</v>
      </c>
      <c r="G130" s="1">
        <v>4.5299999999999998E-6</v>
      </c>
      <c r="H130">
        <v>2.0979999999999999</v>
      </c>
      <c r="I130">
        <v>3.5999999999999997E-2</v>
      </c>
      <c r="J130">
        <v>0</v>
      </c>
      <c r="K130" s="2">
        <v>1081</v>
      </c>
      <c r="L130">
        <v>0</v>
      </c>
      <c r="M130">
        <v>0</v>
      </c>
      <c r="N130">
        <v>0</v>
      </c>
      <c r="O130">
        <v>4.4000000000000004</v>
      </c>
      <c r="P130" s="2">
        <v>1081</v>
      </c>
      <c r="Q130">
        <v>88</v>
      </c>
      <c r="R130">
        <v>88</v>
      </c>
      <c r="S130">
        <v>4.4000000000000004</v>
      </c>
      <c r="T130" t="s">
        <v>19</v>
      </c>
      <c r="U130" t="s">
        <v>19</v>
      </c>
      <c r="V130" t="s">
        <v>19</v>
      </c>
      <c r="W130" t="s">
        <v>19</v>
      </c>
      <c r="X130" t="s">
        <v>19</v>
      </c>
      <c r="Y130" t="s">
        <v>19</v>
      </c>
      <c r="Z130" t="s">
        <v>19</v>
      </c>
      <c r="AA130" t="s">
        <v>19</v>
      </c>
      <c r="AB130" t="s">
        <v>19</v>
      </c>
      <c r="AC130" t="s">
        <v>19</v>
      </c>
      <c r="AD130" t="s">
        <v>19</v>
      </c>
      <c r="AE130" t="s">
        <v>19</v>
      </c>
      <c r="AF130" t="s">
        <v>19</v>
      </c>
      <c r="AG130" t="s">
        <v>19</v>
      </c>
      <c r="AH130" t="s">
        <v>19</v>
      </c>
      <c r="AI130" t="s">
        <v>19</v>
      </c>
      <c r="AJ130" t="s">
        <v>19</v>
      </c>
      <c r="AK130" t="s">
        <v>19</v>
      </c>
      <c r="AL130" t="s">
        <v>19</v>
      </c>
      <c r="AM130" t="s">
        <v>19</v>
      </c>
      <c r="AN130" t="s">
        <v>19</v>
      </c>
      <c r="AO130" t="s">
        <v>19</v>
      </c>
      <c r="AP130" t="s">
        <v>19</v>
      </c>
      <c r="AQ130" t="s">
        <v>19</v>
      </c>
      <c r="AR130" t="s">
        <v>19</v>
      </c>
      <c r="AS130" t="s">
        <v>19</v>
      </c>
      <c r="AT130" t="s">
        <v>19</v>
      </c>
      <c r="AU130" t="s">
        <v>19</v>
      </c>
      <c r="AV130" t="s">
        <v>19</v>
      </c>
      <c r="AW130" t="s">
        <v>19</v>
      </c>
      <c r="AX130" t="s">
        <v>19</v>
      </c>
      <c r="AY130" t="s">
        <v>19</v>
      </c>
      <c r="AZ130" t="s">
        <v>19</v>
      </c>
    </row>
    <row r="131" spans="1:52">
      <c r="A131" t="s">
        <v>304</v>
      </c>
      <c r="B131">
        <v>4.0650000000000004</v>
      </c>
      <c r="C131">
        <v>4.0650000000000004</v>
      </c>
      <c r="D131">
        <v>4.0650000000000004</v>
      </c>
      <c r="E131">
        <v>9999</v>
      </c>
      <c r="F131">
        <v>54</v>
      </c>
      <c r="G131" s="1">
        <v>4.1799999999999998E-6</v>
      </c>
      <c r="H131">
        <v>2.016</v>
      </c>
      <c r="I131">
        <v>4.3999999999999997E-2</v>
      </c>
      <c r="J131">
        <v>0</v>
      </c>
      <c r="K131">
        <v>718</v>
      </c>
      <c r="L131">
        <v>0</v>
      </c>
      <c r="M131">
        <v>0</v>
      </c>
      <c r="N131">
        <v>0</v>
      </c>
      <c r="O131">
        <v>4.0650000000000004</v>
      </c>
      <c r="P131">
        <v>718</v>
      </c>
      <c r="Q131">
        <v>54</v>
      </c>
      <c r="R131">
        <v>54</v>
      </c>
      <c r="S131">
        <v>4.0650000000000004</v>
      </c>
      <c r="T131" t="s">
        <v>304</v>
      </c>
      <c r="U131" t="s">
        <v>305</v>
      </c>
      <c r="V131" t="s">
        <v>306</v>
      </c>
      <c r="W131">
        <v>22.86</v>
      </c>
      <c r="X131">
        <v>175</v>
      </c>
      <c r="Y131">
        <v>119</v>
      </c>
      <c r="Z131">
        <v>6</v>
      </c>
      <c r="AA131">
        <v>78</v>
      </c>
      <c r="AB131">
        <v>554</v>
      </c>
      <c r="AC131">
        <v>55</v>
      </c>
      <c r="AD131">
        <v>223</v>
      </c>
      <c r="AE131">
        <v>5.0000000000000001E-3</v>
      </c>
      <c r="AF131">
        <v>41.6</v>
      </c>
      <c r="AG131" t="s">
        <v>305</v>
      </c>
      <c r="AH131" t="s">
        <v>307</v>
      </c>
      <c r="AI131" t="s">
        <v>24</v>
      </c>
      <c r="AJ131" t="s">
        <v>305</v>
      </c>
      <c r="AK131" t="s">
        <v>25</v>
      </c>
      <c r="AL131" t="s">
        <v>308</v>
      </c>
      <c r="AM131">
        <v>208973</v>
      </c>
      <c r="AN131" t="s">
        <v>25</v>
      </c>
      <c r="AO131" t="s">
        <v>309</v>
      </c>
      <c r="AP131" t="s">
        <v>310</v>
      </c>
      <c r="AQ131" t="s">
        <v>29</v>
      </c>
      <c r="AR131" t="s">
        <v>30</v>
      </c>
      <c r="AS131" t="s">
        <v>311</v>
      </c>
      <c r="AT131" t="s">
        <v>51</v>
      </c>
      <c r="AU131">
        <v>20100119</v>
      </c>
      <c r="AV131" t="s">
        <v>33</v>
      </c>
      <c r="AW131" t="s">
        <v>309</v>
      </c>
      <c r="AX131" t="s">
        <v>310</v>
      </c>
      <c r="AY131" t="s">
        <v>77</v>
      </c>
      <c r="AZ131" t="s">
        <v>53</v>
      </c>
    </row>
    <row r="132" spans="1:52">
      <c r="A132" t="s">
        <v>312</v>
      </c>
      <c r="B132">
        <v>4.3049999999999997</v>
      </c>
      <c r="C132">
        <v>4.3049999999999997</v>
      </c>
      <c r="D132">
        <v>4.3049999999999997</v>
      </c>
      <c r="E132">
        <v>9999</v>
      </c>
      <c r="F132">
        <v>61</v>
      </c>
      <c r="G132" s="1">
        <v>4.4299999999999999E-6</v>
      </c>
      <c r="H132">
        <v>2.0750000000000002</v>
      </c>
      <c r="I132">
        <v>3.7999999999999999E-2</v>
      </c>
      <c r="J132">
        <v>0</v>
      </c>
      <c r="K132">
        <v>766</v>
      </c>
      <c r="L132">
        <v>0</v>
      </c>
      <c r="M132">
        <v>0</v>
      </c>
      <c r="N132">
        <v>0</v>
      </c>
      <c r="O132">
        <v>4.3049999999999997</v>
      </c>
      <c r="P132">
        <v>766</v>
      </c>
      <c r="Q132">
        <v>61</v>
      </c>
      <c r="R132">
        <v>61</v>
      </c>
      <c r="S132">
        <v>4.3049999999999997</v>
      </c>
      <c r="T132" t="s">
        <v>19</v>
      </c>
      <c r="U132" t="s">
        <v>19</v>
      </c>
      <c r="V132" t="s">
        <v>19</v>
      </c>
      <c r="W132" t="s">
        <v>19</v>
      </c>
      <c r="X132" t="s">
        <v>19</v>
      </c>
      <c r="Y132" t="s">
        <v>19</v>
      </c>
      <c r="Z132" t="s">
        <v>19</v>
      </c>
      <c r="AA132" t="s">
        <v>19</v>
      </c>
      <c r="AB132" t="s">
        <v>19</v>
      </c>
      <c r="AC132" t="s">
        <v>19</v>
      </c>
      <c r="AD132" t="s">
        <v>19</v>
      </c>
      <c r="AE132" t="s">
        <v>19</v>
      </c>
      <c r="AF132" t="s">
        <v>19</v>
      </c>
      <c r="AG132" t="s">
        <v>19</v>
      </c>
      <c r="AH132" t="s">
        <v>19</v>
      </c>
      <c r="AI132" t="s">
        <v>19</v>
      </c>
      <c r="AJ132" t="s">
        <v>19</v>
      </c>
      <c r="AK132" t="s">
        <v>19</v>
      </c>
      <c r="AL132" t="s">
        <v>19</v>
      </c>
      <c r="AM132" t="s">
        <v>19</v>
      </c>
      <c r="AN132" t="s">
        <v>19</v>
      </c>
      <c r="AO132" t="s">
        <v>19</v>
      </c>
      <c r="AP132" t="s">
        <v>19</v>
      </c>
      <c r="AQ132" t="s">
        <v>19</v>
      </c>
      <c r="AR132" t="s">
        <v>19</v>
      </c>
      <c r="AS132" t="s">
        <v>19</v>
      </c>
      <c r="AT132" t="s">
        <v>19</v>
      </c>
      <c r="AU132" t="s">
        <v>19</v>
      </c>
      <c r="AV132" t="s">
        <v>19</v>
      </c>
      <c r="AW132" t="s">
        <v>19</v>
      </c>
      <c r="AX132" t="s">
        <v>19</v>
      </c>
      <c r="AY132" t="s">
        <v>19</v>
      </c>
      <c r="AZ132" t="s">
        <v>19</v>
      </c>
    </row>
    <row r="133" spans="1:52">
      <c r="A133" t="s">
        <v>313</v>
      </c>
      <c r="B133">
        <v>5.0419999999999998</v>
      </c>
      <c r="C133">
        <v>5.0419999999999998</v>
      </c>
      <c r="D133">
        <v>5.0419999999999998</v>
      </c>
      <c r="E133">
        <v>9999</v>
      </c>
      <c r="F133">
        <v>154</v>
      </c>
      <c r="G133" s="1">
        <v>5.1900000000000003E-6</v>
      </c>
      <c r="H133">
        <v>2.2450000000000001</v>
      </c>
      <c r="I133">
        <v>2.5000000000000001E-2</v>
      </c>
      <c r="J133">
        <v>0</v>
      </c>
      <c r="K133" s="2">
        <v>1651</v>
      </c>
      <c r="L133">
        <v>0</v>
      </c>
      <c r="M133">
        <v>0</v>
      </c>
      <c r="N133">
        <v>0</v>
      </c>
      <c r="O133">
        <v>5.0419999999999998</v>
      </c>
      <c r="P133" s="2">
        <v>1651</v>
      </c>
      <c r="Q133">
        <v>154</v>
      </c>
      <c r="R133">
        <v>154</v>
      </c>
      <c r="S133">
        <v>5.0419999999999998</v>
      </c>
      <c r="T133" t="s">
        <v>19</v>
      </c>
      <c r="U133" t="s">
        <v>19</v>
      </c>
      <c r="V133" t="s">
        <v>19</v>
      </c>
      <c r="W133" t="s">
        <v>19</v>
      </c>
      <c r="X133" t="s">
        <v>19</v>
      </c>
      <c r="Y133" t="s">
        <v>19</v>
      </c>
      <c r="Z133" t="s">
        <v>19</v>
      </c>
      <c r="AA133" t="s">
        <v>19</v>
      </c>
      <c r="AB133" t="s">
        <v>19</v>
      </c>
      <c r="AC133" t="s">
        <v>19</v>
      </c>
      <c r="AD133" t="s">
        <v>19</v>
      </c>
      <c r="AE133" t="s">
        <v>19</v>
      </c>
      <c r="AF133" t="s">
        <v>19</v>
      </c>
      <c r="AG133" t="s">
        <v>19</v>
      </c>
      <c r="AH133" t="s">
        <v>19</v>
      </c>
      <c r="AI133" t="s">
        <v>19</v>
      </c>
      <c r="AJ133" t="s">
        <v>19</v>
      </c>
      <c r="AK133" t="s">
        <v>19</v>
      </c>
      <c r="AL133" t="s">
        <v>19</v>
      </c>
      <c r="AM133" t="s">
        <v>19</v>
      </c>
      <c r="AN133" t="s">
        <v>19</v>
      </c>
      <c r="AO133" t="s">
        <v>19</v>
      </c>
      <c r="AP133" t="s">
        <v>19</v>
      </c>
      <c r="AQ133" t="s">
        <v>19</v>
      </c>
      <c r="AR133" t="s">
        <v>19</v>
      </c>
      <c r="AS133" t="s">
        <v>19</v>
      </c>
      <c r="AT133" t="s">
        <v>19</v>
      </c>
      <c r="AU133" t="s">
        <v>19</v>
      </c>
      <c r="AV133" t="s">
        <v>19</v>
      </c>
      <c r="AW133" t="s">
        <v>19</v>
      </c>
      <c r="AX133" t="s">
        <v>19</v>
      </c>
      <c r="AY133" t="s">
        <v>19</v>
      </c>
      <c r="AZ133" t="s">
        <v>19</v>
      </c>
    </row>
    <row r="134" spans="1:52">
      <c r="A134" t="s">
        <v>314</v>
      </c>
      <c r="B134">
        <v>4.58</v>
      </c>
      <c r="C134">
        <v>4.58</v>
      </c>
      <c r="D134">
        <v>4.58</v>
      </c>
      <c r="E134">
        <v>9999</v>
      </c>
      <c r="F134">
        <v>122</v>
      </c>
      <c r="G134" s="1">
        <v>4.7099999999999998E-6</v>
      </c>
      <c r="H134">
        <v>2.14</v>
      </c>
      <c r="I134">
        <v>3.2000000000000001E-2</v>
      </c>
      <c r="J134">
        <v>0</v>
      </c>
      <c r="K134" s="2">
        <v>1440</v>
      </c>
      <c r="L134">
        <v>0</v>
      </c>
      <c r="M134">
        <v>0</v>
      </c>
      <c r="N134">
        <v>0</v>
      </c>
      <c r="O134">
        <v>4.58</v>
      </c>
      <c r="P134" s="2">
        <v>1440</v>
      </c>
      <c r="Q134">
        <v>122</v>
      </c>
      <c r="R134">
        <v>122</v>
      </c>
      <c r="S134">
        <v>4.58</v>
      </c>
      <c r="T134" t="s">
        <v>19</v>
      </c>
      <c r="U134" t="s">
        <v>19</v>
      </c>
      <c r="V134" t="s">
        <v>19</v>
      </c>
      <c r="W134" t="s">
        <v>19</v>
      </c>
      <c r="X134" t="s">
        <v>19</v>
      </c>
      <c r="Y134" t="s">
        <v>19</v>
      </c>
      <c r="Z134" t="s">
        <v>19</v>
      </c>
      <c r="AA134" t="s">
        <v>19</v>
      </c>
      <c r="AB134" t="s">
        <v>19</v>
      </c>
      <c r="AC134" t="s">
        <v>19</v>
      </c>
      <c r="AD134" t="s">
        <v>19</v>
      </c>
      <c r="AE134" t="s">
        <v>19</v>
      </c>
      <c r="AF134" t="s">
        <v>19</v>
      </c>
      <c r="AG134" t="s">
        <v>19</v>
      </c>
      <c r="AH134" t="s">
        <v>19</v>
      </c>
      <c r="AI134" t="s">
        <v>19</v>
      </c>
      <c r="AJ134" t="s">
        <v>19</v>
      </c>
      <c r="AK134" t="s">
        <v>19</v>
      </c>
      <c r="AL134" t="s">
        <v>19</v>
      </c>
      <c r="AM134" t="s">
        <v>19</v>
      </c>
      <c r="AN134" t="s">
        <v>19</v>
      </c>
      <c r="AO134" t="s">
        <v>19</v>
      </c>
      <c r="AP134" t="s">
        <v>19</v>
      </c>
      <c r="AQ134" t="s">
        <v>19</v>
      </c>
      <c r="AR134" t="s">
        <v>19</v>
      </c>
      <c r="AS134" t="s">
        <v>19</v>
      </c>
      <c r="AT134" t="s">
        <v>19</v>
      </c>
      <c r="AU134" t="s">
        <v>19</v>
      </c>
      <c r="AV134" t="s">
        <v>19</v>
      </c>
      <c r="AW134" t="s">
        <v>19</v>
      </c>
      <c r="AX134" t="s">
        <v>19</v>
      </c>
      <c r="AY134" t="s">
        <v>19</v>
      </c>
      <c r="AZ134" t="s">
        <v>19</v>
      </c>
    </row>
    <row r="135" spans="1:52">
      <c r="A135" t="s">
        <v>315</v>
      </c>
      <c r="B135">
        <v>4.593</v>
      </c>
      <c r="C135">
        <v>4.593</v>
      </c>
      <c r="D135">
        <v>4.593</v>
      </c>
      <c r="E135">
        <v>9999</v>
      </c>
      <c r="F135">
        <v>161</v>
      </c>
      <c r="G135" s="1">
        <v>4.7199999999999997E-6</v>
      </c>
      <c r="H135">
        <v>2.1429999999999998</v>
      </c>
      <c r="I135">
        <v>3.2000000000000001E-2</v>
      </c>
      <c r="J135">
        <v>0</v>
      </c>
      <c r="K135" s="2">
        <v>1895</v>
      </c>
      <c r="L135">
        <v>0</v>
      </c>
      <c r="M135">
        <v>0</v>
      </c>
      <c r="N135">
        <v>0</v>
      </c>
      <c r="O135">
        <v>4.593</v>
      </c>
      <c r="P135" s="2">
        <v>1895</v>
      </c>
      <c r="Q135">
        <v>161</v>
      </c>
      <c r="R135">
        <v>161</v>
      </c>
      <c r="S135">
        <v>4.593</v>
      </c>
      <c r="T135" t="s">
        <v>19</v>
      </c>
      <c r="U135" t="s">
        <v>19</v>
      </c>
      <c r="V135" t="s">
        <v>19</v>
      </c>
      <c r="W135" t="s">
        <v>19</v>
      </c>
      <c r="X135" t="s">
        <v>19</v>
      </c>
      <c r="Y135" t="s">
        <v>19</v>
      </c>
      <c r="Z135" t="s">
        <v>19</v>
      </c>
      <c r="AA135" t="s">
        <v>19</v>
      </c>
      <c r="AB135" t="s">
        <v>19</v>
      </c>
      <c r="AC135" t="s">
        <v>19</v>
      </c>
      <c r="AD135" t="s">
        <v>19</v>
      </c>
      <c r="AE135" t="s">
        <v>19</v>
      </c>
      <c r="AF135" t="s">
        <v>19</v>
      </c>
      <c r="AG135" t="s">
        <v>19</v>
      </c>
      <c r="AH135" t="s">
        <v>19</v>
      </c>
      <c r="AI135" t="s">
        <v>19</v>
      </c>
      <c r="AJ135" t="s">
        <v>19</v>
      </c>
      <c r="AK135" t="s">
        <v>19</v>
      </c>
      <c r="AL135" t="s">
        <v>19</v>
      </c>
      <c r="AM135" t="s">
        <v>19</v>
      </c>
      <c r="AN135" t="s">
        <v>19</v>
      </c>
      <c r="AO135" t="s">
        <v>19</v>
      </c>
      <c r="AP135" t="s">
        <v>19</v>
      </c>
      <c r="AQ135" t="s">
        <v>19</v>
      </c>
      <c r="AR135" t="s">
        <v>19</v>
      </c>
      <c r="AS135" t="s">
        <v>19</v>
      </c>
      <c r="AT135" t="s">
        <v>19</v>
      </c>
      <c r="AU135" t="s">
        <v>19</v>
      </c>
      <c r="AV135" t="s">
        <v>19</v>
      </c>
      <c r="AW135" t="s">
        <v>19</v>
      </c>
      <c r="AX135" t="s">
        <v>19</v>
      </c>
      <c r="AY135" t="s">
        <v>19</v>
      </c>
      <c r="AZ135" t="s">
        <v>19</v>
      </c>
    </row>
    <row r="136" spans="1:52">
      <c r="A136" t="s">
        <v>316</v>
      </c>
      <c r="B136">
        <v>3.9159999999999999</v>
      </c>
      <c r="C136">
        <v>3.9159999999999999</v>
      </c>
      <c r="D136">
        <v>3.9159999999999999</v>
      </c>
      <c r="E136">
        <v>9999</v>
      </c>
      <c r="F136">
        <v>56</v>
      </c>
      <c r="G136" s="1">
        <v>4.0300000000000004E-6</v>
      </c>
      <c r="H136">
        <v>1.9790000000000001</v>
      </c>
      <c r="I136">
        <v>4.8000000000000001E-2</v>
      </c>
      <c r="J136">
        <v>0</v>
      </c>
      <c r="K136">
        <v>773</v>
      </c>
      <c r="L136">
        <v>0</v>
      </c>
      <c r="M136">
        <v>0</v>
      </c>
      <c r="N136">
        <v>0</v>
      </c>
      <c r="O136">
        <v>3.9159999999999999</v>
      </c>
      <c r="P136">
        <v>773</v>
      </c>
      <c r="Q136">
        <v>56</v>
      </c>
      <c r="R136">
        <v>56</v>
      </c>
      <c r="S136">
        <v>3.9159999999999999</v>
      </c>
      <c r="T136" t="s">
        <v>19</v>
      </c>
      <c r="U136" t="s">
        <v>19</v>
      </c>
      <c r="V136" t="s">
        <v>19</v>
      </c>
      <c r="W136" t="s">
        <v>19</v>
      </c>
      <c r="X136" t="s">
        <v>19</v>
      </c>
      <c r="Y136" t="s">
        <v>19</v>
      </c>
      <c r="Z136" t="s">
        <v>19</v>
      </c>
      <c r="AA136" t="s">
        <v>19</v>
      </c>
      <c r="AB136" t="s">
        <v>19</v>
      </c>
      <c r="AC136" t="s">
        <v>19</v>
      </c>
      <c r="AD136" t="s">
        <v>19</v>
      </c>
      <c r="AE136" t="s">
        <v>19</v>
      </c>
      <c r="AF136" t="s">
        <v>19</v>
      </c>
      <c r="AG136" t="s">
        <v>19</v>
      </c>
      <c r="AH136" t="s">
        <v>19</v>
      </c>
      <c r="AI136" t="s">
        <v>19</v>
      </c>
      <c r="AJ136" t="s">
        <v>19</v>
      </c>
      <c r="AK136" t="s">
        <v>19</v>
      </c>
      <c r="AL136" t="s">
        <v>19</v>
      </c>
      <c r="AM136" t="s">
        <v>19</v>
      </c>
      <c r="AN136" t="s">
        <v>19</v>
      </c>
      <c r="AO136" t="s">
        <v>19</v>
      </c>
      <c r="AP136" t="s">
        <v>19</v>
      </c>
      <c r="AQ136" t="s">
        <v>19</v>
      </c>
      <c r="AR136" t="s">
        <v>19</v>
      </c>
      <c r="AS136" t="s">
        <v>19</v>
      </c>
      <c r="AT136" t="s">
        <v>19</v>
      </c>
      <c r="AU136" t="s">
        <v>19</v>
      </c>
      <c r="AV136" t="s">
        <v>19</v>
      </c>
      <c r="AW136" t="s">
        <v>19</v>
      </c>
      <c r="AX136" t="s">
        <v>19</v>
      </c>
      <c r="AY136" t="s">
        <v>19</v>
      </c>
      <c r="AZ136" t="s">
        <v>19</v>
      </c>
    </row>
    <row r="137" spans="1:52">
      <c r="A137" t="s">
        <v>317</v>
      </c>
      <c r="B137">
        <v>4.4089999999999998</v>
      </c>
      <c r="C137">
        <v>4.4089999999999998</v>
      </c>
      <c r="D137">
        <v>4.4089999999999998</v>
      </c>
      <c r="E137">
        <v>9999</v>
      </c>
      <c r="F137">
        <v>65</v>
      </c>
      <c r="G137" s="1">
        <v>4.5299999999999998E-6</v>
      </c>
      <c r="H137">
        <v>2.1</v>
      </c>
      <c r="I137">
        <v>3.5999999999999997E-2</v>
      </c>
      <c r="J137">
        <v>0</v>
      </c>
      <c r="K137">
        <v>797</v>
      </c>
      <c r="L137">
        <v>0</v>
      </c>
      <c r="M137">
        <v>0</v>
      </c>
      <c r="N137">
        <v>0</v>
      </c>
      <c r="O137">
        <v>4.4089999999999998</v>
      </c>
      <c r="P137">
        <v>797</v>
      </c>
      <c r="Q137">
        <v>65</v>
      </c>
      <c r="R137">
        <v>65</v>
      </c>
      <c r="S137">
        <v>4.4089999999999998</v>
      </c>
      <c r="T137" t="s">
        <v>19</v>
      </c>
      <c r="U137" t="s">
        <v>19</v>
      </c>
      <c r="V137" t="s">
        <v>19</v>
      </c>
      <c r="W137" t="s">
        <v>19</v>
      </c>
      <c r="X137" t="s">
        <v>19</v>
      </c>
      <c r="Y137" t="s">
        <v>19</v>
      </c>
      <c r="Z137" t="s">
        <v>19</v>
      </c>
      <c r="AA137" t="s">
        <v>19</v>
      </c>
      <c r="AB137" t="s">
        <v>19</v>
      </c>
      <c r="AC137" t="s">
        <v>19</v>
      </c>
      <c r="AD137" t="s">
        <v>19</v>
      </c>
      <c r="AE137" t="s">
        <v>19</v>
      </c>
      <c r="AF137" t="s">
        <v>19</v>
      </c>
      <c r="AG137" t="s">
        <v>19</v>
      </c>
      <c r="AH137" t="s">
        <v>19</v>
      </c>
      <c r="AI137" t="s">
        <v>19</v>
      </c>
      <c r="AJ137" t="s">
        <v>19</v>
      </c>
      <c r="AK137" t="s">
        <v>19</v>
      </c>
      <c r="AL137" t="s">
        <v>19</v>
      </c>
      <c r="AM137" t="s">
        <v>19</v>
      </c>
      <c r="AN137" t="s">
        <v>19</v>
      </c>
      <c r="AO137" t="s">
        <v>19</v>
      </c>
      <c r="AP137" t="s">
        <v>19</v>
      </c>
      <c r="AQ137" t="s">
        <v>19</v>
      </c>
      <c r="AR137" t="s">
        <v>19</v>
      </c>
      <c r="AS137" t="s">
        <v>19</v>
      </c>
      <c r="AT137" t="s">
        <v>19</v>
      </c>
      <c r="AU137" t="s">
        <v>19</v>
      </c>
      <c r="AV137" t="s">
        <v>19</v>
      </c>
      <c r="AW137" t="s">
        <v>19</v>
      </c>
      <c r="AX137" t="s">
        <v>19</v>
      </c>
      <c r="AY137" t="s">
        <v>19</v>
      </c>
      <c r="AZ137" t="s">
        <v>19</v>
      </c>
    </row>
    <row r="138" spans="1:52">
      <c r="A138" t="s">
        <v>318</v>
      </c>
      <c r="B138">
        <v>4.5</v>
      </c>
      <c r="C138">
        <v>4.5</v>
      </c>
      <c r="D138">
        <v>4.5</v>
      </c>
      <c r="E138">
        <v>9999</v>
      </c>
      <c r="F138">
        <v>181</v>
      </c>
      <c r="G138" s="1">
        <v>4.6299999999999997E-6</v>
      </c>
      <c r="H138">
        <v>2.121</v>
      </c>
      <c r="I138">
        <v>3.4000000000000002E-2</v>
      </c>
      <c r="J138">
        <v>0</v>
      </c>
      <c r="K138" s="2">
        <v>2174</v>
      </c>
      <c r="L138">
        <v>0</v>
      </c>
      <c r="M138">
        <v>0</v>
      </c>
      <c r="N138">
        <v>0</v>
      </c>
      <c r="O138">
        <v>4.5</v>
      </c>
      <c r="P138" s="2">
        <v>2174</v>
      </c>
      <c r="Q138">
        <v>181</v>
      </c>
      <c r="R138">
        <v>181</v>
      </c>
      <c r="S138">
        <v>4.5</v>
      </c>
      <c r="T138" t="s">
        <v>318</v>
      </c>
      <c r="U138" t="s">
        <v>319</v>
      </c>
      <c r="V138" t="s">
        <v>320</v>
      </c>
      <c r="W138">
        <v>28.26</v>
      </c>
      <c r="X138">
        <v>138</v>
      </c>
      <c r="Y138">
        <v>66</v>
      </c>
      <c r="Z138">
        <v>3</v>
      </c>
      <c r="AA138">
        <v>1628</v>
      </c>
      <c r="AB138">
        <v>1942</v>
      </c>
      <c r="AC138">
        <v>372</v>
      </c>
      <c r="AD138">
        <v>509</v>
      </c>
      <c r="AE138">
        <v>1.4E-2</v>
      </c>
      <c r="AF138">
        <v>42.4</v>
      </c>
      <c r="AG138" t="s">
        <v>319</v>
      </c>
      <c r="AH138" t="s">
        <v>321</v>
      </c>
      <c r="AI138" t="s">
        <v>24</v>
      </c>
      <c r="AJ138" t="s">
        <v>319</v>
      </c>
      <c r="AK138" t="s">
        <v>25</v>
      </c>
      <c r="AL138" t="s">
        <v>322</v>
      </c>
      <c r="AM138">
        <v>2151</v>
      </c>
      <c r="AN138" t="s">
        <v>25</v>
      </c>
      <c r="AO138" t="s">
        <v>300</v>
      </c>
      <c r="AP138" t="s">
        <v>301</v>
      </c>
      <c r="AQ138" t="s">
        <v>29</v>
      </c>
      <c r="AR138" t="s">
        <v>30</v>
      </c>
      <c r="AS138" t="s">
        <v>302</v>
      </c>
      <c r="AT138" t="s">
        <v>40</v>
      </c>
      <c r="AU138">
        <v>20100119</v>
      </c>
      <c r="AV138" t="s">
        <v>33</v>
      </c>
      <c r="AW138" t="s">
        <v>300</v>
      </c>
      <c r="AX138" t="s">
        <v>301</v>
      </c>
      <c r="AY138" t="s">
        <v>41</v>
      </c>
      <c r="AZ138" t="s">
        <v>42</v>
      </c>
    </row>
    <row r="139" spans="1:52">
      <c r="A139" t="s">
        <v>318</v>
      </c>
      <c r="B139">
        <v>4.5</v>
      </c>
      <c r="C139">
        <v>4.5</v>
      </c>
      <c r="D139">
        <v>4.5</v>
      </c>
      <c r="E139">
        <v>9999</v>
      </c>
      <c r="F139">
        <v>181</v>
      </c>
      <c r="G139" s="1">
        <v>4.6299999999999997E-6</v>
      </c>
      <c r="H139">
        <v>2.121</v>
      </c>
      <c r="I139">
        <v>3.4000000000000002E-2</v>
      </c>
      <c r="J139">
        <v>0</v>
      </c>
      <c r="K139" s="2">
        <v>2174</v>
      </c>
      <c r="L139">
        <v>0</v>
      </c>
      <c r="M139">
        <v>0</v>
      </c>
      <c r="N139">
        <v>0</v>
      </c>
      <c r="O139">
        <v>4.5</v>
      </c>
      <c r="P139" s="2">
        <v>2174</v>
      </c>
      <c r="Q139">
        <v>181</v>
      </c>
      <c r="R139">
        <v>181</v>
      </c>
      <c r="S139">
        <v>4.5</v>
      </c>
      <c r="T139" t="s">
        <v>318</v>
      </c>
      <c r="U139" t="s">
        <v>319</v>
      </c>
      <c r="V139" t="s">
        <v>320</v>
      </c>
      <c r="W139">
        <v>28.26</v>
      </c>
      <c r="X139">
        <v>138</v>
      </c>
      <c r="Y139">
        <v>66</v>
      </c>
      <c r="Z139">
        <v>3</v>
      </c>
      <c r="AA139">
        <v>1628</v>
      </c>
      <c r="AB139">
        <v>1942</v>
      </c>
      <c r="AC139">
        <v>372</v>
      </c>
      <c r="AD139">
        <v>509</v>
      </c>
      <c r="AE139">
        <v>1.4E-2</v>
      </c>
      <c r="AF139">
        <v>42.4</v>
      </c>
      <c r="AG139" t="s">
        <v>319</v>
      </c>
      <c r="AH139" t="s">
        <v>321</v>
      </c>
      <c r="AI139" t="s">
        <v>24</v>
      </c>
      <c r="AJ139" t="s">
        <v>319</v>
      </c>
      <c r="AK139" t="s">
        <v>25</v>
      </c>
      <c r="AL139" t="s">
        <v>322</v>
      </c>
      <c r="AM139">
        <v>2151</v>
      </c>
      <c r="AN139" t="s">
        <v>25</v>
      </c>
      <c r="AO139" t="s">
        <v>297</v>
      </c>
      <c r="AP139" t="s">
        <v>298</v>
      </c>
      <c r="AQ139" t="s">
        <v>29</v>
      </c>
      <c r="AR139" t="s">
        <v>30</v>
      </c>
      <c r="AS139" t="s">
        <v>299</v>
      </c>
      <c r="AT139" t="s">
        <v>40</v>
      </c>
      <c r="AU139">
        <v>20100119</v>
      </c>
      <c r="AV139" t="s">
        <v>33</v>
      </c>
      <c r="AW139" t="s">
        <v>297</v>
      </c>
      <c r="AX139" t="s">
        <v>298</v>
      </c>
      <c r="AY139" t="s">
        <v>41</v>
      </c>
      <c r="AZ139" t="s">
        <v>42</v>
      </c>
    </row>
    <row r="140" spans="1:52">
      <c r="A140" t="s">
        <v>318</v>
      </c>
      <c r="B140">
        <v>4.5</v>
      </c>
      <c r="C140">
        <v>4.5</v>
      </c>
      <c r="D140">
        <v>4.5</v>
      </c>
      <c r="E140">
        <v>9999</v>
      </c>
      <c r="F140">
        <v>181</v>
      </c>
      <c r="G140" s="1">
        <v>4.6299999999999997E-6</v>
      </c>
      <c r="H140">
        <v>2.121</v>
      </c>
      <c r="I140">
        <v>3.4000000000000002E-2</v>
      </c>
      <c r="J140">
        <v>0</v>
      </c>
      <c r="K140" s="2">
        <v>2174</v>
      </c>
      <c r="L140">
        <v>0</v>
      </c>
      <c r="M140">
        <v>0</v>
      </c>
      <c r="N140">
        <v>0</v>
      </c>
      <c r="O140">
        <v>4.5</v>
      </c>
      <c r="P140" s="2">
        <v>2174</v>
      </c>
      <c r="Q140">
        <v>181</v>
      </c>
      <c r="R140">
        <v>181</v>
      </c>
      <c r="S140">
        <v>4.5</v>
      </c>
      <c r="T140" t="s">
        <v>318</v>
      </c>
      <c r="U140" t="s">
        <v>319</v>
      </c>
      <c r="V140" t="s">
        <v>320</v>
      </c>
      <c r="W140">
        <v>28.26</v>
      </c>
      <c r="X140">
        <v>138</v>
      </c>
      <c r="Y140">
        <v>66</v>
      </c>
      <c r="Z140">
        <v>3</v>
      </c>
      <c r="AA140">
        <v>1628</v>
      </c>
      <c r="AB140">
        <v>1942</v>
      </c>
      <c r="AC140">
        <v>372</v>
      </c>
      <c r="AD140">
        <v>509</v>
      </c>
      <c r="AE140">
        <v>1.4E-2</v>
      </c>
      <c r="AF140">
        <v>42.4</v>
      </c>
      <c r="AG140" t="s">
        <v>319</v>
      </c>
      <c r="AH140" t="s">
        <v>321</v>
      </c>
      <c r="AI140" t="s">
        <v>24</v>
      </c>
      <c r="AJ140" t="s">
        <v>319</v>
      </c>
      <c r="AK140" t="s">
        <v>25</v>
      </c>
      <c r="AL140" t="s">
        <v>322</v>
      </c>
      <c r="AM140">
        <v>2151</v>
      </c>
      <c r="AN140" t="s">
        <v>25</v>
      </c>
      <c r="AO140" t="s">
        <v>323</v>
      </c>
      <c r="AP140" t="s">
        <v>324</v>
      </c>
      <c r="AQ140" t="s">
        <v>29</v>
      </c>
      <c r="AR140" t="s">
        <v>30</v>
      </c>
      <c r="AS140" t="s">
        <v>325</v>
      </c>
      <c r="AT140" t="s">
        <v>40</v>
      </c>
      <c r="AU140">
        <v>20100119</v>
      </c>
      <c r="AV140" t="s">
        <v>33</v>
      </c>
      <c r="AW140" t="s">
        <v>323</v>
      </c>
      <c r="AX140" t="s">
        <v>324</v>
      </c>
      <c r="AY140" t="s">
        <v>41</v>
      </c>
      <c r="AZ140" t="s">
        <v>42</v>
      </c>
    </row>
    <row r="141" spans="1:52">
      <c r="A141" t="s">
        <v>318</v>
      </c>
      <c r="B141">
        <v>4.5</v>
      </c>
      <c r="C141">
        <v>4.5</v>
      </c>
      <c r="D141">
        <v>4.5</v>
      </c>
      <c r="E141">
        <v>9999</v>
      </c>
      <c r="F141">
        <v>181</v>
      </c>
      <c r="G141" s="1">
        <v>4.6299999999999997E-6</v>
      </c>
      <c r="H141">
        <v>2.121</v>
      </c>
      <c r="I141">
        <v>3.4000000000000002E-2</v>
      </c>
      <c r="J141">
        <v>0</v>
      </c>
      <c r="K141" s="2">
        <v>2174</v>
      </c>
      <c r="L141">
        <v>0</v>
      </c>
      <c r="M141">
        <v>0</v>
      </c>
      <c r="N141">
        <v>0</v>
      </c>
      <c r="O141">
        <v>4.5</v>
      </c>
      <c r="P141" s="2">
        <v>2174</v>
      </c>
      <c r="Q141">
        <v>181</v>
      </c>
      <c r="R141">
        <v>181</v>
      </c>
      <c r="S141">
        <v>4.5</v>
      </c>
      <c r="T141" t="s">
        <v>318</v>
      </c>
      <c r="U141" t="s">
        <v>319</v>
      </c>
      <c r="V141" t="s">
        <v>320</v>
      </c>
      <c r="W141">
        <v>28.26</v>
      </c>
      <c r="X141">
        <v>138</v>
      </c>
      <c r="Y141">
        <v>66</v>
      </c>
      <c r="Z141">
        <v>3</v>
      </c>
      <c r="AA141">
        <v>1628</v>
      </c>
      <c r="AB141">
        <v>1942</v>
      </c>
      <c r="AC141">
        <v>372</v>
      </c>
      <c r="AD141">
        <v>509</v>
      </c>
      <c r="AE141">
        <v>1.4E-2</v>
      </c>
      <c r="AF141">
        <v>42.4</v>
      </c>
      <c r="AG141" t="s">
        <v>319</v>
      </c>
      <c r="AH141" t="s">
        <v>321</v>
      </c>
      <c r="AI141" t="s">
        <v>24</v>
      </c>
      <c r="AJ141" t="s">
        <v>319</v>
      </c>
      <c r="AK141" t="s">
        <v>25</v>
      </c>
      <c r="AL141" t="s">
        <v>322</v>
      </c>
      <c r="AM141">
        <v>2151</v>
      </c>
      <c r="AN141" t="s">
        <v>25</v>
      </c>
      <c r="AO141" t="s">
        <v>326</v>
      </c>
      <c r="AP141" t="s">
        <v>327</v>
      </c>
      <c r="AQ141" t="s">
        <v>29</v>
      </c>
      <c r="AR141" t="s">
        <v>30</v>
      </c>
      <c r="AS141" t="s">
        <v>328</v>
      </c>
      <c r="AT141" t="s">
        <v>51</v>
      </c>
      <c r="AU141">
        <v>20100119</v>
      </c>
      <c r="AV141" t="s">
        <v>33</v>
      </c>
      <c r="AW141" t="s">
        <v>326</v>
      </c>
      <c r="AX141" t="s">
        <v>327</v>
      </c>
      <c r="AY141" t="s">
        <v>329</v>
      </c>
      <c r="AZ141" t="s">
        <v>53</v>
      </c>
    </row>
    <row r="142" spans="1:52">
      <c r="A142" t="s">
        <v>330</v>
      </c>
      <c r="B142">
        <v>4.2290000000000001</v>
      </c>
      <c r="C142">
        <v>4.2290000000000001</v>
      </c>
      <c r="D142">
        <v>4.2290000000000001</v>
      </c>
      <c r="E142">
        <v>9999</v>
      </c>
      <c r="F142">
        <v>198</v>
      </c>
      <c r="G142" s="1">
        <v>4.3499999999999999E-6</v>
      </c>
      <c r="H142">
        <v>2.056</v>
      </c>
      <c r="I142">
        <v>0.04</v>
      </c>
      <c r="J142">
        <v>0</v>
      </c>
      <c r="K142" s="2">
        <v>2531</v>
      </c>
      <c r="L142">
        <v>0</v>
      </c>
      <c r="M142">
        <v>0</v>
      </c>
      <c r="N142">
        <v>0</v>
      </c>
      <c r="O142">
        <v>4.2290000000000001</v>
      </c>
      <c r="P142" s="2">
        <v>2531</v>
      </c>
      <c r="Q142">
        <v>198</v>
      </c>
      <c r="R142">
        <v>198</v>
      </c>
      <c r="S142">
        <v>4.2290000000000001</v>
      </c>
      <c r="T142" t="s">
        <v>19</v>
      </c>
      <c r="U142" t="s">
        <v>19</v>
      </c>
      <c r="V142" t="s">
        <v>19</v>
      </c>
      <c r="W142" t="s">
        <v>19</v>
      </c>
      <c r="X142" t="s">
        <v>19</v>
      </c>
      <c r="Y142" t="s">
        <v>19</v>
      </c>
      <c r="Z142" t="s">
        <v>19</v>
      </c>
      <c r="AA142" t="s">
        <v>19</v>
      </c>
      <c r="AB142" t="s">
        <v>19</v>
      </c>
      <c r="AC142" t="s">
        <v>19</v>
      </c>
      <c r="AD142" t="s">
        <v>19</v>
      </c>
      <c r="AE142" t="s">
        <v>19</v>
      </c>
      <c r="AF142" t="s">
        <v>19</v>
      </c>
      <c r="AG142" t="s">
        <v>19</v>
      </c>
      <c r="AH142" t="s">
        <v>19</v>
      </c>
      <c r="AI142" t="s">
        <v>19</v>
      </c>
      <c r="AJ142" t="s">
        <v>19</v>
      </c>
      <c r="AK142" t="s">
        <v>19</v>
      </c>
      <c r="AL142" t="s">
        <v>19</v>
      </c>
      <c r="AM142" t="s">
        <v>19</v>
      </c>
      <c r="AN142" t="s">
        <v>19</v>
      </c>
      <c r="AO142" t="s">
        <v>19</v>
      </c>
      <c r="AP142" t="s">
        <v>19</v>
      </c>
      <c r="AQ142" t="s">
        <v>19</v>
      </c>
      <c r="AR142" t="s">
        <v>19</v>
      </c>
      <c r="AS142" t="s">
        <v>19</v>
      </c>
      <c r="AT142" t="s">
        <v>19</v>
      </c>
      <c r="AU142" t="s">
        <v>19</v>
      </c>
      <c r="AV142" t="s">
        <v>19</v>
      </c>
      <c r="AW142" t="s">
        <v>19</v>
      </c>
      <c r="AX142" t="s">
        <v>19</v>
      </c>
      <c r="AY142" t="s">
        <v>19</v>
      </c>
      <c r="AZ142" t="s">
        <v>19</v>
      </c>
    </row>
    <row r="143" spans="1:52">
      <c r="A143" t="s">
        <v>331</v>
      </c>
      <c r="B143">
        <v>4.4139999999999997</v>
      </c>
      <c r="C143">
        <v>4.4139999999999997</v>
      </c>
      <c r="D143">
        <v>4.4139999999999997</v>
      </c>
      <c r="E143">
        <v>9999</v>
      </c>
      <c r="F143">
        <v>138</v>
      </c>
      <c r="G143" s="1">
        <v>4.5399999999999997E-6</v>
      </c>
      <c r="H143">
        <v>2.101</v>
      </c>
      <c r="I143">
        <v>3.5999999999999997E-2</v>
      </c>
      <c r="J143">
        <v>0</v>
      </c>
      <c r="K143" s="2">
        <v>1690</v>
      </c>
      <c r="L143">
        <v>0</v>
      </c>
      <c r="M143">
        <v>0</v>
      </c>
      <c r="N143">
        <v>0</v>
      </c>
      <c r="O143">
        <v>4.4139999999999997</v>
      </c>
      <c r="P143" s="2">
        <v>1690</v>
      </c>
      <c r="Q143">
        <v>138</v>
      </c>
      <c r="R143">
        <v>138</v>
      </c>
      <c r="S143">
        <v>4.4139999999999997</v>
      </c>
      <c r="T143" t="s">
        <v>19</v>
      </c>
      <c r="U143" t="s">
        <v>19</v>
      </c>
      <c r="V143" t="s">
        <v>19</v>
      </c>
      <c r="W143" t="s">
        <v>19</v>
      </c>
      <c r="X143" t="s">
        <v>19</v>
      </c>
      <c r="Y143" t="s">
        <v>19</v>
      </c>
      <c r="Z143" t="s">
        <v>19</v>
      </c>
      <c r="AA143" t="s">
        <v>19</v>
      </c>
      <c r="AB143" t="s">
        <v>19</v>
      </c>
      <c r="AC143" t="s">
        <v>19</v>
      </c>
      <c r="AD143" t="s">
        <v>19</v>
      </c>
      <c r="AE143" t="s">
        <v>19</v>
      </c>
      <c r="AF143" t="s">
        <v>19</v>
      </c>
      <c r="AG143" t="s">
        <v>19</v>
      </c>
      <c r="AH143" t="s">
        <v>19</v>
      </c>
      <c r="AI143" t="s">
        <v>19</v>
      </c>
      <c r="AJ143" t="s">
        <v>19</v>
      </c>
      <c r="AK143" t="s">
        <v>19</v>
      </c>
      <c r="AL143" t="s">
        <v>19</v>
      </c>
      <c r="AM143" t="s">
        <v>19</v>
      </c>
      <c r="AN143" t="s">
        <v>19</v>
      </c>
      <c r="AO143" t="s">
        <v>19</v>
      </c>
      <c r="AP143" t="s">
        <v>19</v>
      </c>
      <c r="AQ143" t="s">
        <v>19</v>
      </c>
      <c r="AR143" t="s">
        <v>19</v>
      </c>
      <c r="AS143" t="s">
        <v>19</v>
      </c>
      <c r="AT143" t="s">
        <v>19</v>
      </c>
      <c r="AU143" t="s">
        <v>19</v>
      </c>
      <c r="AV143" t="s">
        <v>19</v>
      </c>
      <c r="AW143" t="s">
        <v>19</v>
      </c>
      <c r="AX143" t="s">
        <v>19</v>
      </c>
      <c r="AY143" t="s">
        <v>19</v>
      </c>
      <c r="AZ143" t="s">
        <v>19</v>
      </c>
    </row>
    <row r="144" spans="1:52">
      <c r="A144" t="s">
        <v>332</v>
      </c>
      <c r="B144">
        <v>5.016</v>
      </c>
      <c r="C144">
        <v>5.016</v>
      </c>
      <c r="D144">
        <v>5.016</v>
      </c>
      <c r="E144">
        <v>9999</v>
      </c>
      <c r="F144">
        <v>215</v>
      </c>
      <c r="G144" s="1">
        <v>5.1599999999999997E-6</v>
      </c>
      <c r="H144">
        <v>2.2400000000000002</v>
      </c>
      <c r="I144">
        <v>2.5000000000000001E-2</v>
      </c>
      <c r="J144">
        <v>0</v>
      </c>
      <c r="K144" s="2">
        <v>2317</v>
      </c>
      <c r="L144">
        <v>0</v>
      </c>
      <c r="M144">
        <v>0</v>
      </c>
      <c r="N144">
        <v>0</v>
      </c>
      <c r="O144">
        <v>5.016</v>
      </c>
      <c r="P144" s="2">
        <v>2317</v>
      </c>
      <c r="Q144">
        <v>215</v>
      </c>
      <c r="R144">
        <v>215</v>
      </c>
      <c r="S144">
        <v>5.016</v>
      </c>
      <c r="T144" t="s">
        <v>19</v>
      </c>
      <c r="U144" t="s">
        <v>19</v>
      </c>
      <c r="V144" t="s">
        <v>19</v>
      </c>
      <c r="W144" t="s">
        <v>19</v>
      </c>
      <c r="X144" t="s">
        <v>19</v>
      </c>
      <c r="Y144" t="s">
        <v>19</v>
      </c>
      <c r="Z144" t="s">
        <v>19</v>
      </c>
      <c r="AA144" t="s">
        <v>19</v>
      </c>
      <c r="AB144" t="s">
        <v>19</v>
      </c>
      <c r="AC144" t="s">
        <v>19</v>
      </c>
      <c r="AD144" t="s">
        <v>19</v>
      </c>
      <c r="AE144" t="s">
        <v>19</v>
      </c>
      <c r="AF144" t="s">
        <v>19</v>
      </c>
      <c r="AG144" t="s">
        <v>19</v>
      </c>
      <c r="AH144" t="s">
        <v>19</v>
      </c>
      <c r="AI144" t="s">
        <v>19</v>
      </c>
      <c r="AJ144" t="s">
        <v>19</v>
      </c>
      <c r="AK144" t="s">
        <v>19</v>
      </c>
      <c r="AL144" t="s">
        <v>19</v>
      </c>
      <c r="AM144" t="s">
        <v>19</v>
      </c>
      <c r="AN144" t="s">
        <v>19</v>
      </c>
      <c r="AO144" t="s">
        <v>19</v>
      </c>
      <c r="AP144" t="s">
        <v>19</v>
      </c>
      <c r="AQ144" t="s">
        <v>19</v>
      </c>
      <c r="AR144" t="s">
        <v>19</v>
      </c>
      <c r="AS144" t="s">
        <v>19</v>
      </c>
      <c r="AT144" t="s">
        <v>19</v>
      </c>
      <c r="AU144" t="s">
        <v>19</v>
      </c>
      <c r="AV144" t="s">
        <v>19</v>
      </c>
      <c r="AW144" t="s">
        <v>19</v>
      </c>
      <c r="AX144" t="s">
        <v>19</v>
      </c>
      <c r="AY144" t="s">
        <v>19</v>
      </c>
      <c r="AZ144" t="s">
        <v>19</v>
      </c>
    </row>
    <row r="145" spans="1:52">
      <c r="A145" t="s">
        <v>333</v>
      </c>
      <c r="B145">
        <v>3.988</v>
      </c>
      <c r="C145">
        <v>3.988</v>
      </c>
      <c r="D145">
        <v>3.988</v>
      </c>
      <c r="E145">
        <v>9999</v>
      </c>
      <c r="F145">
        <v>56</v>
      </c>
      <c r="G145" s="1">
        <v>4.0999999999999997E-6</v>
      </c>
      <c r="H145">
        <v>1.9970000000000001</v>
      </c>
      <c r="I145">
        <v>4.5999999999999999E-2</v>
      </c>
      <c r="J145">
        <v>0</v>
      </c>
      <c r="K145">
        <v>759</v>
      </c>
      <c r="L145">
        <v>0</v>
      </c>
      <c r="M145">
        <v>0</v>
      </c>
      <c r="N145">
        <v>0</v>
      </c>
      <c r="O145">
        <v>3.988</v>
      </c>
      <c r="P145">
        <v>759</v>
      </c>
      <c r="Q145">
        <v>56</v>
      </c>
      <c r="R145">
        <v>56</v>
      </c>
      <c r="S145">
        <v>3.988</v>
      </c>
      <c r="T145" t="s">
        <v>19</v>
      </c>
      <c r="U145" t="s">
        <v>19</v>
      </c>
      <c r="V145" t="s">
        <v>19</v>
      </c>
      <c r="W145" t="s">
        <v>19</v>
      </c>
      <c r="X145" t="s">
        <v>19</v>
      </c>
      <c r="Y145" t="s">
        <v>19</v>
      </c>
      <c r="Z145" t="s">
        <v>19</v>
      </c>
      <c r="AA145" t="s">
        <v>19</v>
      </c>
      <c r="AB145" t="s">
        <v>19</v>
      </c>
      <c r="AC145" t="s">
        <v>19</v>
      </c>
      <c r="AD145" t="s">
        <v>19</v>
      </c>
      <c r="AE145" t="s">
        <v>19</v>
      </c>
      <c r="AF145" t="s">
        <v>19</v>
      </c>
      <c r="AG145" t="s">
        <v>19</v>
      </c>
      <c r="AH145" t="s">
        <v>19</v>
      </c>
      <c r="AI145" t="s">
        <v>19</v>
      </c>
      <c r="AJ145" t="s">
        <v>19</v>
      </c>
      <c r="AK145" t="s">
        <v>19</v>
      </c>
      <c r="AL145" t="s">
        <v>19</v>
      </c>
      <c r="AM145" t="s">
        <v>19</v>
      </c>
      <c r="AN145" t="s">
        <v>19</v>
      </c>
      <c r="AO145" t="s">
        <v>19</v>
      </c>
      <c r="AP145" t="s">
        <v>19</v>
      </c>
      <c r="AQ145" t="s">
        <v>19</v>
      </c>
      <c r="AR145" t="s">
        <v>19</v>
      </c>
      <c r="AS145" t="s">
        <v>19</v>
      </c>
      <c r="AT145" t="s">
        <v>19</v>
      </c>
      <c r="AU145" t="s">
        <v>19</v>
      </c>
      <c r="AV145" t="s">
        <v>19</v>
      </c>
      <c r="AW145" t="s">
        <v>19</v>
      </c>
      <c r="AX145" t="s">
        <v>19</v>
      </c>
      <c r="AY145" t="s">
        <v>19</v>
      </c>
      <c r="AZ145" t="s">
        <v>19</v>
      </c>
    </row>
    <row r="146" spans="1:52">
      <c r="A146" t="s">
        <v>334</v>
      </c>
      <c r="B146">
        <v>4.8600000000000003</v>
      </c>
      <c r="C146">
        <v>4.8600000000000003</v>
      </c>
      <c r="D146">
        <v>4.8600000000000003</v>
      </c>
      <c r="E146">
        <v>9999</v>
      </c>
      <c r="F146">
        <v>74</v>
      </c>
      <c r="G146" s="1">
        <v>5.0000000000000004E-6</v>
      </c>
      <c r="H146">
        <v>2.2050000000000001</v>
      </c>
      <c r="I146">
        <v>2.7E-2</v>
      </c>
      <c r="J146">
        <v>0</v>
      </c>
      <c r="K146">
        <v>823</v>
      </c>
      <c r="L146">
        <v>0</v>
      </c>
      <c r="M146">
        <v>0</v>
      </c>
      <c r="N146">
        <v>0</v>
      </c>
      <c r="O146">
        <v>4.8600000000000003</v>
      </c>
      <c r="P146">
        <v>823</v>
      </c>
      <c r="Q146">
        <v>74</v>
      </c>
      <c r="R146">
        <v>74</v>
      </c>
      <c r="S146">
        <v>4.8600000000000003</v>
      </c>
      <c r="T146" t="s">
        <v>19</v>
      </c>
      <c r="U146" t="s">
        <v>19</v>
      </c>
      <c r="V146" t="s">
        <v>19</v>
      </c>
      <c r="W146" t="s">
        <v>19</v>
      </c>
      <c r="X146" t="s">
        <v>19</v>
      </c>
      <c r="Y146" t="s">
        <v>19</v>
      </c>
      <c r="Z146" t="s">
        <v>19</v>
      </c>
      <c r="AA146" t="s">
        <v>19</v>
      </c>
      <c r="AB146" t="s">
        <v>19</v>
      </c>
      <c r="AC146" t="s">
        <v>19</v>
      </c>
      <c r="AD146" t="s">
        <v>19</v>
      </c>
      <c r="AE146" t="s">
        <v>19</v>
      </c>
      <c r="AF146" t="s">
        <v>19</v>
      </c>
      <c r="AG146" t="s">
        <v>19</v>
      </c>
      <c r="AH146" t="s">
        <v>19</v>
      </c>
      <c r="AI146" t="s">
        <v>19</v>
      </c>
      <c r="AJ146" t="s">
        <v>19</v>
      </c>
      <c r="AK146" t="s">
        <v>19</v>
      </c>
      <c r="AL146" t="s">
        <v>19</v>
      </c>
      <c r="AM146" t="s">
        <v>19</v>
      </c>
      <c r="AN146" t="s">
        <v>19</v>
      </c>
      <c r="AO146" t="s">
        <v>19</v>
      </c>
      <c r="AP146" t="s">
        <v>19</v>
      </c>
      <c r="AQ146" t="s">
        <v>19</v>
      </c>
      <c r="AR146" t="s">
        <v>19</v>
      </c>
      <c r="AS146" t="s">
        <v>19</v>
      </c>
      <c r="AT146" t="s">
        <v>19</v>
      </c>
      <c r="AU146" t="s">
        <v>19</v>
      </c>
      <c r="AV146" t="s">
        <v>19</v>
      </c>
      <c r="AW146" t="s">
        <v>19</v>
      </c>
      <c r="AX146" t="s">
        <v>19</v>
      </c>
      <c r="AY146" t="s">
        <v>19</v>
      </c>
      <c r="AZ146" t="s">
        <v>19</v>
      </c>
    </row>
    <row r="147" spans="1:52">
      <c r="A147" t="s">
        <v>335</v>
      </c>
      <c r="B147">
        <v>5.024</v>
      </c>
      <c r="C147">
        <v>5.024</v>
      </c>
      <c r="D147">
        <v>5.024</v>
      </c>
      <c r="E147">
        <v>9999</v>
      </c>
      <c r="F147">
        <v>112</v>
      </c>
      <c r="G147" s="1">
        <v>5.1699999999999996E-6</v>
      </c>
      <c r="H147">
        <v>2.2410000000000001</v>
      </c>
      <c r="I147">
        <v>2.5000000000000001E-2</v>
      </c>
      <c r="J147">
        <v>0</v>
      </c>
      <c r="K147" s="2">
        <v>1205</v>
      </c>
      <c r="L147">
        <v>0</v>
      </c>
      <c r="M147">
        <v>0</v>
      </c>
      <c r="N147">
        <v>0</v>
      </c>
      <c r="O147">
        <v>5.024</v>
      </c>
      <c r="P147" s="2">
        <v>1205</v>
      </c>
      <c r="Q147">
        <v>112</v>
      </c>
      <c r="R147">
        <v>112</v>
      </c>
      <c r="S147">
        <v>5.024</v>
      </c>
      <c r="T147" t="s">
        <v>335</v>
      </c>
      <c r="U147" t="s">
        <v>336</v>
      </c>
      <c r="V147" t="s">
        <v>337</v>
      </c>
      <c r="W147">
        <v>25</v>
      </c>
      <c r="X147">
        <v>116</v>
      </c>
      <c r="Y147">
        <v>86</v>
      </c>
      <c r="Z147">
        <v>2</v>
      </c>
      <c r="AA147">
        <v>950</v>
      </c>
      <c r="AB147">
        <v>606</v>
      </c>
      <c r="AC147">
        <v>1010</v>
      </c>
      <c r="AD147">
        <v>1114</v>
      </c>
      <c r="AE147">
        <v>3.0000000000000001E-5</v>
      </c>
      <c r="AF147">
        <v>50.1</v>
      </c>
      <c r="AG147" t="s">
        <v>336</v>
      </c>
      <c r="AH147" t="s">
        <v>338</v>
      </c>
      <c r="AI147" t="s">
        <v>24</v>
      </c>
      <c r="AJ147" t="s">
        <v>336</v>
      </c>
      <c r="AK147" t="s">
        <v>25</v>
      </c>
      <c r="AL147" t="s">
        <v>339</v>
      </c>
      <c r="AM147">
        <v>342610</v>
      </c>
      <c r="AN147" t="s">
        <v>25</v>
      </c>
      <c r="AO147" t="s">
        <v>326</v>
      </c>
      <c r="AP147" t="s">
        <v>327</v>
      </c>
      <c r="AQ147" t="s">
        <v>29</v>
      </c>
      <c r="AR147" t="s">
        <v>30</v>
      </c>
      <c r="AS147" t="s">
        <v>328</v>
      </c>
      <c r="AT147" t="s">
        <v>51</v>
      </c>
      <c r="AU147">
        <v>20100119</v>
      </c>
      <c r="AV147" t="s">
        <v>33</v>
      </c>
      <c r="AW147" t="s">
        <v>326</v>
      </c>
      <c r="AX147" t="s">
        <v>327</v>
      </c>
      <c r="AY147" t="s">
        <v>329</v>
      </c>
      <c r="AZ147" t="s">
        <v>53</v>
      </c>
    </row>
    <row r="148" spans="1:52">
      <c r="A148" t="s">
        <v>335</v>
      </c>
      <c r="B148">
        <v>5.024</v>
      </c>
      <c r="C148">
        <v>5.024</v>
      </c>
      <c r="D148">
        <v>5.024</v>
      </c>
      <c r="E148">
        <v>9999</v>
      </c>
      <c r="F148">
        <v>112</v>
      </c>
      <c r="G148" s="1">
        <v>5.1699999999999996E-6</v>
      </c>
      <c r="H148">
        <v>2.2410000000000001</v>
      </c>
      <c r="I148">
        <v>2.5000000000000001E-2</v>
      </c>
      <c r="J148">
        <v>0</v>
      </c>
      <c r="K148" s="2">
        <v>1205</v>
      </c>
      <c r="L148">
        <v>0</v>
      </c>
      <c r="M148">
        <v>0</v>
      </c>
      <c r="N148">
        <v>0</v>
      </c>
      <c r="O148">
        <v>5.024</v>
      </c>
      <c r="P148" s="2">
        <v>1205</v>
      </c>
      <c r="Q148">
        <v>112</v>
      </c>
      <c r="R148">
        <v>112</v>
      </c>
      <c r="S148">
        <v>5.024</v>
      </c>
      <c r="T148" t="s">
        <v>335</v>
      </c>
      <c r="U148" t="s">
        <v>336</v>
      </c>
      <c r="V148" t="s">
        <v>337</v>
      </c>
      <c r="W148">
        <v>25</v>
      </c>
      <c r="X148">
        <v>116</v>
      </c>
      <c r="Y148">
        <v>86</v>
      </c>
      <c r="Z148">
        <v>2</v>
      </c>
      <c r="AA148">
        <v>950</v>
      </c>
      <c r="AB148">
        <v>606</v>
      </c>
      <c r="AC148">
        <v>1010</v>
      </c>
      <c r="AD148">
        <v>1114</v>
      </c>
      <c r="AE148">
        <v>3.0000000000000001E-5</v>
      </c>
      <c r="AF148">
        <v>50.1</v>
      </c>
      <c r="AG148" t="s">
        <v>336</v>
      </c>
      <c r="AH148" t="s">
        <v>338</v>
      </c>
      <c r="AI148" t="s">
        <v>24</v>
      </c>
      <c r="AJ148" t="s">
        <v>336</v>
      </c>
      <c r="AK148" t="s">
        <v>25</v>
      </c>
      <c r="AL148" t="s">
        <v>339</v>
      </c>
      <c r="AM148">
        <v>342610</v>
      </c>
      <c r="AN148" t="s">
        <v>25</v>
      </c>
      <c r="AO148" t="s">
        <v>300</v>
      </c>
      <c r="AP148" t="s">
        <v>301</v>
      </c>
      <c r="AQ148" t="s">
        <v>29</v>
      </c>
      <c r="AR148" t="s">
        <v>30</v>
      </c>
      <c r="AS148" t="s">
        <v>302</v>
      </c>
      <c r="AT148" t="s">
        <v>40</v>
      </c>
      <c r="AU148">
        <v>20100119</v>
      </c>
      <c r="AV148" t="s">
        <v>33</v>
      </c>
      <c r="AW148" t="s">
        <v>300</v>
      </c>
      <c r="AX148" t="s">
        <v>301</v>
      </c>
      <c r="AY148" t="s">
        <v>41</v>
      </c>
      <c r="AZ148" t="s">
        <v>42</v>
      </c>
    </row>
    <row r="149" spans="1:52">
      <c r="A149" t="s">
        <v>335</v>
      </c>
      <c r="B149">
        <v>5.024</v>
      </c>
      <c r="C149">
        <v>5.024</v>
      </c>
      <c r="D149">
        <v>5.024</v>
      </c>
      <c r="E149">
        <v>9999</v>
      </c>
      <c r="F149">
        <v>112</v>
      </c>
      <c r="G149" s="1">
        <v>5.1699999999999996E-6</v>
      </c>
      <c r="H149">
        <v>2.2410000000000001</v>
      </c>
      <c r="I149">
        <v>2.5000000000000001E-2</v>
      </c>
      <c r="J149">
        <v>0</v>
      </c>
      <c r="K149" s="2">
        <v>1205</v>
      </c>
      <c r="L149">
        <v>0</v>
      </c>
      <c r="M149">
        <v>0</v>
      </c>
      <c r="N149">
        <v>0</v>
      </c>
      <c r="O149">
        <v>5.024</v>
      </c>
      <c r="P149" s="2">
        <v>1205</v>
      </c>
      <c r="Q149">
        <v>112</v>
      </c>
      <c r="R149">
        <v>112</v>
      </c>
      <c r="S149">
        <v>5.024</v>
      </c>
      <c r="T149" t="s">
        <v>335</v>
      </c>
      <c r="U149" t="s">
        <v>336</v>
      </c>
      <c r="V149" t="s">
        <v>337</v>
      </c>
      <c r="W149">
        <v>25</v>
      </c>
      <c r="X149">
        <v>116</v>
      </c>
      <c r="Y149">
        <v>86</v>
      </c>
      <c r="Z149">
        <v>2</v>
      </c>
      <c r="AA149">
        <v>950</v>
      </c>
      <c r="AB149">
        <v>606</v>
      </c>
      <c r="AC149">
        <v>1010</v>
      </c>
      <c r="AD149">
        <v>1114</v>
      </c>
      <c r="AE149">
        <v>3.0000000000000001E-5</v>
      </c>
      <c r="AF149">
        <v>50.1</v>
      </c>
      <c r="AG149" t="s">
        <v>336</v>
      </c>
      <c r="AH149" t="s">
        <v>338</v>
      </c>
      <c r="AI149" t="s">
        <v>24</v>
      </c>
      <c r="AJ149" t="s">
        <v>336</v>
      </c>
      <c r="AK149" t="s">
        <v>25</v>
      </c>
      <c r="AL149" t="s">
        <v>339</v>
      </c>
      <c r="AM149">
        <v>342610</v>
      </c>
      <c r="AN149" t="s">
        <v>25</v>
      </c>
      <c r="AO149" t="s">
        <v>323</v>
      </c>
      <c r="AP149" t="s">
        <v>324</v>
      </c>
      <c r="AQ149" t="s">
        <v>29</v>
      </c>
      <c r="AR149" t="s">
        <v>30</v>
      </c>
      <c r="AS149" t="s">
        <v>325</v>
      </c>
      <c r="AT149" t="s">
        <v>40</v>
      </c>
      <c r="AU149">
        <v>20100119</v>
      </c>
      <c r="AV149" t="s">
        <v>33</v>
      </c>
      <c r="AW149" t="s">
        <v>323</v>
      </c>
      <c r="AX149" t="s">
        <v>324</v>
      </c>
      <c r="AY149" t="s">
        <v>41</v>
      </c>
      <c r="AZ149" t="s">
        <v>42</v>
      </c>
    </row>
    <row r="150" spans="1:52">
      <c r="A150" t="s">
        <v>335</v>
      </c>
      <c r="B150">
        <v>5.024</v>
      </c>
      <c r="C150">
        <v>5.024</v>
      </c>
      <c r="D150">
        <v>5.024</v>
      </c>
      <c r="E150">
        <v>9999</v>
      </c>
      <c r="F150">
        <v>112</v>
      </c>
      <c r="G150" s="1">
        <v>5.1699999999999996E-6</v>
      </c>
      <c r="H150">
        <v>2.2410000000000001</v>
      </c>
      <c r="I150">
        <v>2.5000000000000001E-2</v>
      </c>
      <c r="J150">
        <v>0</v>
      </c>
      <c r="K150" s="2">
        <v>1205</v>
      </c>
      <c r="L150">
        <v>0</v>
      </c>
      <c r="M150">
        <v>0</v>
      </c>
      <c r="N150">
        <v>0</v>
      </c>
      <c r="O150">
        <v>5.024</v>
      </c>
      <c r="P150" s="2">
        <v>1205</v>
      </c>
      <c r="Q150">
        <v>112</v>
      </c>
      <c r="R150">
        <v>112</v>
      </c>
      <c r="S150">
        <v>5.024</v>
      </c>
      <c r="T150" t="s">
        <v>335</v>
      </c>
      <c r="U150" t="s">
        <v>336</v>
      </c>
      <c r="V150" t="s">
        <v>337</v>
      </c>
      <c r="W150">
        <v>25</v>
      </c>
      <c r="X150">
        <v>116</v>
      </c>
      <c r="Y150">
        <v>86</v>
      </c>
      <c r="Z150">
        <v>2</v>
      </c>
      <c r="AA150">
        <v>950</v>
      </c>
      <c r="AB150">
        <v>606</v>
      </c>
      <c r="AC150">
        <v>1010</v>
      </c>
      <c r="AD150">
        <v>1114</v>
      </c>
      <c r="AE150">
        <v>3.0000000000000001E-5</v>
      </c>
      <c r="AF150">
        <v>50.1</v>
      </c>
      <c r="AG150" t="s">
        <v>336</v>
      </c>
      <c r="AH150" t="s">
        <v>338</v>
      </c>
      <c r="AI150" t="s">
        <v>24</v>
      </c>
      <c r="AJ150" t="s">
        <v>336</v>
      </c>
      <c r="AK150" t="s">
        <v>25</v>
      </c>
      <c r="AL150" t="s">
        <v>339</v>
      </c>
      <c r="AM150">
        <v>342610</v>
      </c>
      <c r="AN150" t="s">
        <v>25</v>
      </c>
      <c r="AO150" t="s">
        <v>297</v>
      </c>
      <c r="AP150" t="s">
        <v>298</v>
      </c>
      <c r="AQ150" t="s">
        <v>29</v>
      </c>
      <c r="AR150" t="s">
        <v>30</v>
      </c>
      <c r="AS150" t="s">
        <v>299</v>
      </c>
      <c r="AT150" t="s">
        <v>40</v>
      </c>
      <c r="AU150">
        <v>20100119</v>
      </c>
      <c r="AV150" t="s">
        <v>33</v>
      </c>
      <c r="AW150" t="s">
        <v>297</v>
      </c>
      <c r="AX150" t="s">
        <v>298</v>
      </c>
      <c r="AY150" t="s">
        <v>41</v>
      </c>
      <c r="AZ150" t="s">
        <v>42</v>
      </c>
    </row>
    <row r="151" spans="1:52">
      <c r="A151" t="s">
        <v>340</v>
      </c>
      <c r="B151">
        <v>4.5940000000000003</v>
      </c>
      <c r="C151">
        <v>4.5940000000000003</v>
      </c>
      <c r="D151">
        <v>4.5940000000000003</v>
      </c>
      <c r="E151">
        <v>9999</v>
      </c>
      <c r="F151">
        <v>64</v>
      </c>
      <c r="G151" s="1">
        <v>4.7299999999999996E-6</v>
      </c>
      <c r="H151">
        <v>2.1429999999999998</v>
      </c>
      <c r="I151">
        <v>3.2000000000000001E-2</v>
      </c>
      <c r="J151">
        <v>0</v>
      </c>
      <c r="K151">
        <v>753</v>
      </c>
      <c r="L151">
        <v>0</v>
      </c>
      <c r="M151">
        <v>0</v>
      </c>
      <c r="N151">
        <v>0</v>
      </c>
      <c r="O151">
        <v>4.5940000000000003</v>
      </c>
      <c r="P151">
        <v>753</v>
      </c>
      <c r="Q151">
        <v>64</v>
      </c>
      <c r="R151">
        <v>64</v>
      </c>
      <c r="S151">
        <v>4.5940000000000003</v>
      </c>
      <c r="T151" t="s">
        <v>19</v>
      </c>
      <c r="U151" t="s">
        <v>19</v>
      </c>
      <c r="V151" t="s">
        <v>19</v>
      </c>
      <c r="W151" t="s">
        <v>19</v>
      </c>
      <c r="X151" t="s">
        <v>19</v>
      </c>
      <c r="Y151" t="s">
        <v>19</v>
      </c>
      <c r="Z151" t="s">
        <v>19</v>
      </c>
      <c r="AA151" t="s">
        <v>19</v>
      </c>
      <c r="AB151" t="s">
        <v>19</v>
      </c>
      <c r="AC151" t="s">
        <v>19</v>
      </c>
      <c r="AD151" t="s">
        <v>19</v>
      </c>
      <c r="AE151" t="s">
        <v>19</v>
      </c>
      <c r="AF151" t="s">
        <v>19</v>
      </c>
      <c r="AG151" t="s">
        <v>19</v>
      </c>
      <c r="AH151" t="s">
        <v>19</v>
      </c>
      <c r="AI151" t="s">
        <v>19</v>
      </c>
      <c r="AJ151" t="s">
        <v>19</v>
      </c>
      <c r="AK151" t="s">
        <v>19</v>
      </c>
      <c r="AL151" t="s">
        <v>19</v>
      </c>
      <c r="AM151" t="s">
        <v>19</v>
      </c>
      <c r="AN151" t="s">
        <v>19</v>
      </c>
      <c r="AO151" t="s">
        <v>19</v>
      </c>
      <c r="AP151" t="s">
        <v>19</v>
      </c>
      <c r="AQ151" t="s">
        <v>19</v>
      </c>
      <c r="AR151" t="s">
        <v>19</v>
      </c>
      <c r="AS151" t="s">
        <v>19</v>
      </c>
      <c r="AT151" t="s">
        <v>19</v>
      </c>
      <c r="AU151" t="s">
        <v>19</v>
      </c>
      <c r="AV151" t="s">
        <v>19</v>
      </c>
      <c r="AW151" t="s">
        <v>19</v>
      </c>
      <c r="AX151" t="s">
        <v>19</v>
      </c>
      <c r="AY151" t="s">
        <v>19</v>
      </c>
      <c r="AZ151" t="s">
        <v>19</v>
      </c>
    </row>
    <row r="152" spans="1:52">
      <c r="A152" t="s">
        <v>341</v>
      </c>
      <c r="B152">
        <v>4.3239999999999998</v>
      </c>
      <c r="C152">
        <v>4.3239999999999998</v>
      </c>
      <c r="D152">
        <v>4.3239999999999998</v>
      </c>
      <c r="E152">
        <v>9999</v>
      </c>
      <c r="F152">
        <v>56</v>
      </c>
      <c r="G152" s="1">
        <v>4.4499999999999997E-6</v>
      </c>
      <c r="H152">
        <v>2.08</v>
      </c>
      <c r="I152">
        <v>3.7999999999999999E-2</v>
      </c>
      <c r="J152">
        <v>0</v>
      </c>
      <c r="K152">
        <v>700</v>
      </c>
      <c r="L152">
        <v>0</v>
      </c>
      <c r="M152">
        <v>0</v>
      </c>
      <c r="N152">
        <v>0</v>
      </c>
      <c r="O152">
        <v>4.3239999999999998</v>
      </c>
      <c r="P152">
        <v>700</v>
      </c>
      <c r="Q152">
        <v>56</v>
      </c>
      <c r="R152">
        <v>56</v>
      </c>
      <c r="S152">
        <v>4.3239999999999998</v>
      </c>
      <c r="T152" t="s">
        <v>19</v>
      </c>
      <c r="U152" t="s">
        <v>19</v>
      </c>
      <c r="V152" t="s">
        <v>19</v>
      </c>
      <c r="W152" t="s">
        <v>19</v>
      </c>
      <c r="X152" t="s">
        <v>19</v>
      </c>
      <c r="Y152" t="s">
        <v>19</v>
      </c>
      <c r="Z152" t="s">
        <v>19</v>
      </c>
      <c r="AA152" t="s">
        <v>19</v>
      </c>
      <c r="AB152" t="s">
        <v>19</v>
      </c>
      <c r="AC152" t="s">
        <v>19</v>
      </c>
      <c r="AD152" t="s">
        <v>19</v>
      </c>
      <c r="AE152" t="s">
        <v>19</v>
      </c>
      <c r="AF152" t="s">
        <v>19</v>
      </c>
      <c r="AG152" t="s">
        <v>19</v>
      </c>
      <c r="AH152" t="s">
        <v>19</v>
      </c>
      <c r="AI152" t="s">
        <v>19</v>
      </c>
      <c r="AJ152" t="s">
        <v>19</v>
      </c>
      <c r="AK152" t="s">
        <v>19</v>
      </c>
      <c r="AL152" t="s">
        <v>19</v>
      </c>
      <c r="AM152" t="s">
        <v>19</v>
      </c>
      <c r="AN152" t="s">
        <v>19</v>
      </c>
      <c r="AO152" t="s">
        <v>19</v>
      </c>
      <c r="AP152" t="s">
        <v>19</v>
      </c>
      <c r="AQ152" t="s">
        <v>19</v>
      </c>
      <c r="AR152" t="s">
        <v>19</v>
      </c>
      <c r="AS152" t="s">
        <v>19</v>
      </c>
      <c r="AT152" t="s">
        <v>19</v>
      </c>
      <c r="AU152" t="s">
        <v>19</v>
      </c>
      <c r="AV152" t="s">
        <v>19</v>
      </c>
      <c r="AW152" t="s">
        <v>19</v>
      </c>
      <c r="AX152" t="s">
        <v>19</v>
      </c>
      <c r="AY152" t="s">
        <v>19</v>
      </c>
      <c r="AZ152" t="s">
        <v>19</v>
      </c>
    </row>
    <row r="153" spans="1:52">
      <c r="A153" t="s">
        <v>342</v>
      </c>
      <c r="B153">
        <v>4.4000000000000004</v>
      </c>
      <c r="C153">
        <v>4.4000000000000004</v>
      </c>
      <c r="D153">
        <v>4.4000000000000004</v>
      </c>
      <c r="E153">
        <v>9999</v>
      </c>
      <c r="F153">
        <v>105</v>
      </c>
      <c r="G153" s="1">
        <v>4.5299999999999998E-6</v>
      </c>
      <c r="H153">
        <v>2.0979999999999999</v>
      </c>
      <c r="I153">
        <v>3.5999999999999997E-2</v>
      </c>
      <c r="J153">
        <v>0</v>
      </c>
      <c r="K153" s="2">
        <v>1290</v>
      </c>
      <c r="L153">
        <v>0</v>
      </c>
      <c r="M153">
        <v>0</v>
      </c>
      <c r="N153">
        <v>0</v>
      </c>
      <c r="O153">
        <v>4.4000000000000004</v>
      </c>
      <c r="P153" s="2">
        <v>1290</v>
      </c>
      <c r="Q153">
        <v>105</v>
      </c>
      <c r="R153">
        <v>105</v>
      </c>
      <c r="S153">
        <v>4.4000000000000004</v>
      </c>
      <c r="T153" t="s">
        <v>19</v>
      </c>
      <c r="U153" t="s">
        <v>19</v>
      </c>
      <c r="V153" t="s">
        <v>19</v>
      </c>
      <c r="W153" t="s">
        <v>19</v>
      </c>
      <c r="X153" t="s">
        <v>19</v>
      </c>
      <c r="Y153" t="s">
        <v>19</v>
      </c>
      <c r="Z153" t="s">
        <v>19</v>
      </c>
      <c r="AA153" t="s">
        <v>19</v>
      </c>
      <c r="AB153" t="s">
        <v>19</v>
      </c>
      <c r="AC153" t="s">
        <v>19</v>
      </c>
      <c r="AD153" t="s">
        <v>19</v>
      </c>
      <c r="AE153" t="s">
        <v>19</v>
      </c>
      <c r="AF153" t="s">
        <v>19</v>
      </c>
      <c r="AG153" t="s">
        <v>19</v>
      </c>
      <c r="AH153" t="s">
        <v>19</v>
      </c>
      <c r="AI153" t="s">
        <v>19</v>
      </c>
      <c r="AJ153" t="s">
        <v>19</v>
      </c>
      <c r="AK153" t="s">
        <v>19</v>
      </c>
      <c r="AL153" t="s">
        <v>19</v>
      </c>
      <c r="AM153" t="s">
        <v>19</v>
      </c>
      <c r="AN153" t="s">
        <v>19</v>
      </c>
      <c r="AO153" t="s">
        <v>19</v>
      </c>
      <c r="AP153" t="s">
        <v>19</v>
      </c>
      <c r="AQ153" t="s">
        <v>19</v>
      </c>
      <c r="AR153" t="s">
        <v>19</v>
      </c>
      <c r="AS153" t="s">
        <v>19</v>
      </c>
      <c r="AT153" t="s">
        <v>19</v>
      </c>
      <c r="AU153" t="s">
        <v>19</v>
      </c>
      <c r="AV153" t="s">
        <v>19</v>
      </c>
      <c r="AW153" t="s">
        <v>19</v>
      </c>
      <c r="AX153" t="s">
        <v>19</v>
      </c>
      <c r="AY153" t="s">
        <v>19</v>
      </c>
      <c r="AZ153" t="s">
        <v>19</v>
      </c>
    </row>
    <row r="154" spans="1:52">
      <c r="A154" t="s">
        <v>343</v>
      </c>
      <c r="B154">
        <v>4.0519999999999996</v>
      </c>
      <c r="C154">
        <v>4.0519999999999996</v>
      </c>
      <c r="D154">
        <v>4.0519999999999996</v>
      </c>
      <c r="E154">
        <v>9999</v>
      </c>
      <c r="F154">
        <v>109</v>
      </c>
      <c r="G154" s="1">
        <v>4.1699999999999999E-6</v>
      </c>
      <c r="H154">
        <v>2.0129999999999999</v>
      </c>
      <c r="I154">
        <v>4.3999999999999997E-2</v>
      </c>
      <c r="J154">
        <v>0</v>
      </c>
      <c r="K154" s="2">
        <v>1454</v>
      </c>
      <c r="L154">
        <v>0</v>
      </c>
      <c r="M154">
        <v>0</v>
      </c>
      <c r="N154">
        <v>0</v>
      </c>
      <c r="O154">
        <v>4.0519999999999996</v>
      </c>
      <c r="P154" s="2">
        <v>1454</v>
      </c>
      <c r="Q154">
        <v>109</v>
      </c>
      <c r="R154">
        <v>109</v>
      </c>
      <c r="S154">
        <v>4.0519999999999996</v>
      </c>
      <c r="T154" t="s">
        <v>19</v>
      </c>
      <c r="U154" t="s">
        <v>19</v>
      </c>
      <c r="V154" t="s">
        <v>19</v>
      </c>
      <c r="W154" t="s">
        <v>19</v>
      </c>
      <c r="X154" t="s">
        <v>19</v>
      </c>
      <c r="Y154" t="s">
        <v>19</v>
      </c>
      <c r="Z154" t="s">
        <v>19</v>
      </c>
      <c r="AA154" t="s">
        <v>19</v>
      </c>
      <c r="AB154" t="s">
        <v>19</v>
      </c>
      <c r="AC154" t="s">
        <v>19</v>
      </c>
      <c r="AD154" t="s">
        <v>19</v>
      </c>
      <c r="AE154" t="s">
        <v>19</v>
      </c>
      <c r="AF154" t="s">
        <v>19</v>
      </c>
      <c r="AG154" t="s">
        <v>19</v>
      </c>
      <c r="AH154" t="s">
        <v>19</v>
      </c>
      <c r="AI154" t="s">
        <v>19</v>
      </c>
      <c r="AJ154" t="s">
        <v>19</v>
      </c>
      <c r="AK154" t="s">
        <v>19</v>
      </c>
      <c r="AL154" t="s">
        <v>19</v>
      </c>
      <c r="AM154" t="s">
        <v>19</v>
      </c>
      <c r="AN154" t="s">
        <v>19</v>
      </c>
      <c r="AO154" t="s">
        <v>19</v>
      </c>
      <c r="AP154" t="s">
        <v>19</v>
      </c>
      <c r="AQ154" t="s">
        <v>19</v>
      </c>
      <c r="AR154" t="s">
        <v>19</v>
      </c>
      <c r="AS154" t="s">
        <v>19</v>
      </c>
      <c r="AT154" t="s">
        <v>19</v>
      </c>
      <c r="AU154" t="s">
        <v>19</v>
      </c>
      <c r="AV154" t="s">
        <v>19</v>
      </c>
      <c r="AW154" t="s">
        <v>19</v>
      </c>
      <c r="AX154" t="s">
        <v>19</v>
      </c>
      <c r="AY154" t="s">
        <v>19</v>
      </c>
      <c r="AZ154" t="s">
        <v>19</v>
      </c>
    </row>
    <row r="155" spans="1:52">
      <c r="A155" t="s">
        <v>344</v>
      </c>
      <c r="B155">
        <v>4.7850000000000001</v>
      </c>
      <c r="C155">
        <v>4.7850000000000001</v>
      </c>
      <c r="D155">
        <v>4.7850000000000001</v>
      </c>
      <c r="E155">
        <v>9999</v>
      </c>
      <c r="F155">
        <v>225</v>
      </c>
      <c r="G155" s="1">
        <v>4.9200000000000003E-6</v>
      </c>
      <c r="H155">
        <v>2.1869999999999998</v>
      </c>
      <c r="I155">
        <v>2.9000000000000001E-2</v>
      </c>
      <c r="J155">
        <v>0</v>
      </c>
      <c r="K155" s="2">
        <v>2542</v>
      </c>
      <c r="L155">
        <v>0</v>
      </c>
      <c r="M155">
        <v>0</v>
      </c>
      <c r="N155">
        <v>0</v>
      </c>
      <c r="O155">
        <v>4.7850000000000001</v>
      </c>
      <c r="P155" s="2">
        <v>2542</v>
      </c>
      <c r="Q155">
        <v>225</v>
      </c>
      <c r="R155">
        <v>225</v>
      </c>
      <c r="S155">
        <v>4.7850000000000001</v>
      </c>
      <c r="T155" t="s">
        <v>19</v>
      </c>
      <c r="U155" t="s">
        <v>19</v>
      </c>
      <c r="V155" t="s">
        <v>19</v>
      </c>
      <c r="W155" t="s">
        <v>19</v>
      </c>
      <c r="X155" t="s">
        <v>19</v>
      </c>
      <c r="Y155" t="s">
        <v>19</v>
      </c>
      <c r="Z155" t="s">
        <v>19</v>
      </c>
      <c r="AA155" t="s">
        <v>19</v>
      </c>
      <c r="AB155" t="s">
        <v>19</v>
      </c>
      <c r="AC155" t="s">
        <v>19</v>
      </c>
      <c r="AD155" t="s">
        <v>19</v>
      </c>
      <c r="AE155" t="s">
        <v>19</v>
      </c>
      <c r="AF155" t="s">
        <v>19</v>
      </c>
      <c r="AG155" t="s">
        <v>19</v>
      </c>
      <c r="AH155" t="s">
        <v>19</v>
      </c>
      <c r="AI155" t="s">
        <v>19</v>
      </c>
      <c r="AJ155" t="s">
        <v>19</v>
      </c>
      <c r="AK155" t="s">
        <v>19</v>
      </c>
      <c r="AL155" t="s">
        <v>19</v>
      </c>
      <c r="AM155" t="s">
        <v>19</v>
      </c>
      <c r="AN155" t="s">
        <v>19</v>
      </c>
      <c r="AO155" t="s">
        <v>19</v>
      </c>
      <c r="AP155" t="s">
        <v>19</v>
      </c>
      <c r="AQ155" t="s">
        <v>19</v>
      </c>
      <c r="AR155" t="s">
        <v>19</v>
      </c>
      <c r="AS155" t="s">
        <v>19</v>
      </c>
      <c r="AT155" t="s">
        <v>19</v>
      </c>
      <c r="AU155" t="s">
        <v>19</v>
      </c>
      <c r="AV155" t="s">
        <v>19</v>
      </c>
      <c r="AW155" t="s">
        <v>19</v>
      </c>
      <c r="AX155" t="s">
        <v>19</v>
      </c>
      <c r="AY155" t="s">
        <v>19</v>
      </c>
      <c r="AZ155" t="s">
        <v>19</v>
      </c>
    </row>
    <row r="156" spans="1:52">
      <c r="A156" t="s">
        <v>345</v>
      </c>
      <c r="B156">
        <v>4.101</v>
      </c>
      <c r="C156">
        <v>4.101</v>
      </c>
      <c r="D156">
        <v>4.101</v>
      </c>
      <c r="E156">
        <v>9999</v>
      </c>
      <c r="F156">
        <v>116</v>
      </c>
      <c r="G156" s="1">
        <v>4.2200000000000003E-6</v>
      </c>
      <c r="H156">
        <v>2.0249999999999999</v>
      </c>
      <c r="I156">
        <v>4.2999999999999997E-2</v>
      </c>
      <c r="J156">
        <v>0</v>
      </c>
      <c r="K156" s="2">
        <v>1529</v>
      </c>
      <c r="L156">
        <v>0</v>
      </c>
      <c r="M156">
        <v>0</v>
      </c>
      <c r="N156">
        <v>0</v>
      </c>
      <c r="O156">
        <v>4.101</v>
      </c>
      <c r="P156" s="2">
        <v>1529</v>
      </c>
      <c r="Q156">
        <v>116</v>
      </c>
      <c r="R156">
        <v>116</v>
      </c>
      <c r="S156">
        <v>4.101</v>
      </c>
      <c r="T156" t="s">
        <v>19</v>
      </c>
      <c r="U156" t="s">
        <v>19</v>
      </c>
      <c r="V156" t="s">
        <v>19</v>
      </c>
      <c r="W156" t="s">
        <v>19</v>
      </c>
      <c r="X156" t="s">
        <v>19</v>
      </c>
      <c r="Y156" t="s">
        <v>19</v>
      </c>
      <c r="Z156" t="s">
        <v>19</v>
      </c>
      <c r="AA156" t="s">
        <v>19</v>
      </c>
      <c r="AB156" t="s">
        <v>19</v>
      </c>
      <c r="AC156" t="s">
        <v>19</v>
      </c>
      <c r="AD156" t="s">
        <v>19</v>
      </c>
      <c r="AE156" t="s">
        <v>19</v>
      </c>
      <c r="AF156" t="s">
        <v>19</v>
      </c>
      <c r="AG156" t="s">
        <v>19</v>
      </c>
      <c r="AH156" t="s">
        <v>19</v>
      </c>
      <c r="AI156" t="s">
        <v>19</v>
      </c>
      <c r="AJ156" t="s">
        <v>19</v>
      </c>
      <c r="AK156" t="s">
        <v>19</v>
      </c>
      <c r="AL156" t="s">
        <v>19</v>
      </c>
      <c r="AM156" t="s">
        <v>19</v>
      </c>
      <c r="AN156" t="s">
        <v>19</v>
      </c>
      <c r="AO156" t="s">
        <v>19</v>
      </c>
      <c r="AP156" t="s">
        <v>19</v>
      </c>
      <c r="AQ156" t="s">
        <v>19</v>
      </c>
      <c r="AR156" t="s">
        <v>19</v>
      </c>
      <c r="AS156" t="s">
        <v>19</v>
      </c>
      <c r="AT156" t="s">
        <v>19</v>
      </c>
      <c r="AU156" t="s">
        <v>19</v>
      </c>
      <c r="AV156" t="s">
        <v>19</v>
      </c>
      <c r="AW156" t="s">
        <v>19</v>
      </c>
      <c r="AX156" t="s">
        <v>19</v>
      </c>
      <c r="AY156" t="s">
        <v>19</v>
      </c>
      <c r="AZ156" t="s">
        <v>19</v>
      </c>
    </row>
    <row r="157" spans="1:52">
      <c r="A157" t="s">
        <v>346</v>
      </c>
      <c r="B157">
        <v>3.9510000000000001</v>
      </c>
      <c r="C157">
        <v>3.9510000000000001</v>
      </c>
      <c r="D157">
        <v>3.9510000000000001</v>
      </c>
      <c r="E157">
        <v>9999</v>
      </c>
      <c r="F157">
        <v>82</v>
      </c>
      <c r="G157" s="1">
        <v>4.0600000000000001E-6</v>
      </c>
      <c r="H157">
        <v>1.988</v>
      </c>
      <c r="I157">
        <v>4.7E-2</v>
      </c>
      <c r="J157">
        <v>0</v>
      </c>
      <c r="K157" s="2">
        <v>1122</v>
      </c>
      <c r="L157">
        <v>0</v>
      </c>
      <c r="M157">
        <v>0</v>
      </c>
      <c r="N157">
        <v>0</v>
      </c>
      <c r="O157">
        <v>3.9510000000000001</v>
      </c>
      <c r="P157" s="2">
        <v>1122</v>
      </c>
      <c r="Q157">
        <v>82</v>
      </c>
      <c r="R157">
        <v>82</v>
      </c>
      <c r="S157">
        <v>3.9510000000000001</v>
      </c>
      <c r="T157" t="s">
        <v>19</v>
      </c>
      <c r="U157" t="s">
        <v>19</v>
      </c>
      <c r="V157" t="s">
        <v>19</v>
      </c>
      <c r="W157" t="s">
        <v>19</v>
      </c>
      <c r="X157" t="s">
        <v>19</v>
      </c>
      <c r="Y157" t="s">
        <v>19</v>
      </c>
      <c r="Z157" t="s">
        <v>19</v>
      </c>
      <c r="AA157" t="s">
        <v>19</v>
      </c>
      <c r="AB157" t="s">
        <v>19</v>
      </c>
      <c r="AC157" t="s">
        <v>19</v>
      </c>
      <c r="AD157" t="s">
        <v>19</v>
      </c>
      <c r="AE157" t="s">
        <v>19</v>
      </c>
      <c r="AF157" t="s">
        <v>19</v>
      </c>
      <c r="AG157" t="s">
        <v>19</v>
      </c>
      <c r="AH157" t="s">
        <v>19</v>
      </c>
      <c r="AI157" t="s">
        <v>19</v>
      </c>
      <c r="AJ157" t="s">
        <v>19</v>
      </c>
      <c r="AK157" t="s">
        <v>19</v>
      </c>
      <c r="AL157" t="s">
        <v>19</v>
      </c>
      <c r="AM157" t="s">
        <v>19</v>
      </c>
      <c r="AN157" t="s">
        <v>19</v>
      </c>
      <c r="AO157" t="s">
        <v>19</v>
      </c>
      <c r="AP157" t="s">
        <v>19</v>
      </c>
      <c r="AQ157" t="s">
        <v>19</v>
      </c>
      <c r="AR157" t="s">
        <v>19</v>
      </c>
      <c r="AS157" t="s">
        <v>19</v>
      </c>
      <c r="AT157" t="s">
        <v>19</v>
      </c>
      <c r="AU157" t="s">
        <v>19</v>
      </c>
      <c r="AV157" t="s">
        <v>19</v>
      </c>
      <c r="AW157" t="s">
        <v>19</v>
      </c>
      <c r="AX157" t="s">
        <v>19</v>
      </c>
      <c r="AY157" t="s">
        <v>19</v>
      </c>
      <c r="AZ157" t="s">
        <v>19</v>
      </c>
    </row>
    <row r="158" spans="1:52">
      <c r="A158" t="s">
        <v>347</v>
      </c>
      <c r="B158">
        <v>4.9059999999999997</v>
      </c>
      <c r="C158">
        <v>4.9059999999999997</v>
      </c>
      <c r="D158">
        <v>4.9059999999999997</v>
      </c>
      <c r="E158">
        <v>9999</v>
      </c>
      <c r="F158">
        <v>105</v>
      </c>
      <c r="G158" s="1">
        <v>5.0499999999999999E-6</v>
      </c>
      <c r="H158">
        <v>2.2149999999999999</v>
      </c>
      <c r="I158">
        <v>2.7E-2</v>
      </c>
      <c r="J158">
        <v>0</v>
      </c>
      <c r="K158" s="2">
        <v>1157</v>
      </c>
      <c r="L158">
        <v>0</v>
      </c>
      <c r="M158">
        <v>0</v>
      </c>
      <c r="N158">
        <v>0</v>
      </c>
      <c r="O158">
        <v>4.9059999999999997</v>
      </c>
      <c r="P158" s="2">
        <v>1157</v>
      </c>
      <c r="Q158">
        <v>105</v>
      </c>
      <c r="R158">
        <v>105</v>
      </c>
      <c r="S158">
        <v>4.9059999999999997</v>
      </c>
      <c r="T158" t="s">
        <v>19</v>
      </c>
      <c r="U158" t="s">
        <v>19</v>
      </c>
      <c r="V158" t="s">
        <v>19</v>
      </c>
      <c r="W158" t="s">
        <v>19</v>
      </c>
      <c r="X158" t="s">
        <v>19</v>
      </c>
      <c r="Y158" t="s">
        <v>19</v>
      </c>
      <c r="Z158" t="s">
        <v>19</v>
      </c>
      <c r="AA158" t="s">
        <v>19</v>
      </c>
      <c r="AB158" t="s">
        <v>19</v>
      </c>
      <c r="AC158" t="s">
        <v>19</v>
      </c>
      <c r="AD158" t="s">
        <v>19</v>
      </c>
      <c r="AE158" t="s">
        <v>19</v>
      </c>
      <c r="AF158" t="s">
        <v>19</v>
      </c>
      <c r="AG158" t="s">
        <v>19</v>
      </c>
      <c r="AH158" t="s">
        <v>19</v>
      </c>
      <c r="AI158" t="s">
        <v>19</v>
      </c>
      <c r="AJ158" t="s">
        <v>19</v>
      </c>
      <c r="AK158" t="s">
        <v>19</v>
      </c>
      <c r="AL158" t="s">
        <v>19</v>
      </c>
      <c r="AM158" t="s">
        <v>19</v>
      </c>
      <c r="AN158" t="s">
        <v>19</v>
      </c>
      <c r="AO158" t="s">
        <v>19</v>
      </c>
      <c r="AP158" t="s">
        <v>19</v>
      </c>
      <c r="AQ158" t="s">
        <v>19</v>
      </c>
      <c r="AR158" t="s">
        <v>19</v>
      </c>
      <c r="AS158" t="s">
        <v>19</v>
      </c>
      <c r="AT158" t="s">
        <v>19</v>
      </c>
      <c r="AU158" t="s">
        <v>19</v>
      </c>
      <c r="AV158" t="s">
        <v>19</v>
      </c>
      <c r="AW158" t="s">
        <v>19</v>
      </c>
      <c r="AX158" t="s">
        <v>19</v>
      </c>
      <c r="AY158" t="s">
        <v>19</v>
      </c>
      <c r="AZ158" t="s">
        <v>19</v>
      </c>
    </row>
    <row r="159" spans="1:52">
      <c r="A159" t="s">
        <v>348</v>
      </c>
      <c r="B159">
        <v>4.5350000000000001</v>
      </c>
      <c r="C159">
        <v>4.5350000000000001</v>
      </c>
      <c r="D159">
        <v>4.5350000000000001</v>
      </c>
      <c r="E159">
        <v>9999</v>
      </c>
      <c r="F159">
        <v>98</v>
      </c>
      <c r="G159" s="1">
        <v>4.6600000000000003E-6</v>
      </c>
      <c r="H159">
        <v>2.13</v>
      </c>
      <c r="I159">
        <v>3.3000000000000002E-2</v>
      </c>
      <c r="J159">
        <v>0</v>
      </c>
      <c r="K159" s="2">
        <v>1168</v>
      </c>
      <c r="L159">
        <v>0</v>
      </c>
      <c r="M159">
        <v>0</v>
      </c>
      <c r="N159">
        <v>0</v>
      </c>
      <c r="O159">
        <v>4.5350000000000001</v>
      </c>
      <c r="P159" s="2">
        <v>1168</v>
      </c>
      <c r="Q159">
        <v>98</v>
      </c>
      <c r="R159">
        <v>98</v>
      </c>
      <c r="S159">
        <v>4.5350000000000001</v>
      </c>
      <c r="T159" t="s">
        <v>19</v>
      </c>
      <c r="U159" t="s">
        <v>19</v>
      </c>
      <c r="V159" t="s">
        <v>19</v>
      </c>
      <c r="W159" t="s">
        <v>19</v>
      </c>
      <c r="X159" t="s">
        <v>19</v>
      </c>
      <c r="Y159" t="s">
        <v>19</v>
      </c>
      <c r="Z159" t="s">
        <v>19</v>
      </c>
      <c r="AA159" t="s">
        <v>19</v>
      </c>
      <c r="AB159" t="s">
        <v>19</v>
      </c>
      <c r="AC159" t="s">
        <v>19</v>
      </c>
      <c r="AD159" t="s">
        <v>19</v>
      </c>
      <c r="AE159" t="s">
        <v>19</v>
      </c>
      <c r="AF159" t="s">
        <v>19</v>
      </c>
      <c r="AG159" t="s">
        <v>19</v>
      </c>
      <c r="AH159" t="s">
        <v>19</v>
      </c>
      <c r="AI159" t="s">
        <v>19</v>
      </c>
      <c r="AJ159" t="s">
        <v>19</v>
      </c>
      <c r="AK159" t="s">
        <v>19</v>
      </c>
      <c r="AL159" t="s">
        <v>19</v>
      </c>
      <c r="AM159" t="s">
        <v>19</v>
      </c>
      <c r="AN159" t="s">
        <v>19</v>
      </c>
      <c r="AO159" t="s">
        <v>19</v>
      </c>
      <c r="AP159" t="s">
        <v>19</v>
      </c>
      <c r="AQ159" t="s">
        <v>19</v>
      </c>
      <c r="AR159" t="s">
        <v>19</v>
      </c>
      <c r="AS159" t="s">
        <v>19</v>
      </c>
      <c r="AT159" t="s">
        <v>19</v>
      </c>
      <c r="AU159" t="s">
        <v>19</v>
      </c>
      <c r="AV159" t="s">
        <v>19</v>
      </c>
      <c r="AW159" t="s">
        <v>19</v>
      </c>
      <c r="AX159" t="s">
        <v>19</v>
      </c>
      <c r="AY159" t="s">
        <v>19</v>
      </c>
      <c r="AZ159" t="s">
        <v>19</v>
      </c>
    </row>
    <row r="160" spans="1:52">
      <c r="A160" t="s">
        <v>349</v>
      </c>
      <c r="B160">
        <v>4.3390000000000004</v>
      </c>
      <c r="C160">
        <v>4.3390000000000004</v>
      </c>
      <c r="D160">
        <v>4.3390000000000004</v>
      </c>
      <c r="E160">
        <v>9999</v>
      </c>
      <c r="F160">
        <v>70</v>
      </c>
      <c r="G160" s="1">
        <v>4.4599999999999996E-6</v>
      </c>
      <c r="H160">
        <v>2.0830000000000002</v>
      </c>
      <c r="I160">
        <v>3.6999999999999998E-2</v>
      </c>
      <c r="J160">
        <v>0</v>
      </c>
      <c r="K160">
        <v>872</v>
      </c>
      <c r="L160">
        <v>0</v>
      </c>
      <c r="M160">
        <v>0</v>
      </c>
      <c r="N160">
        <v>0</v>
      </c>
      <c r="O160">
        <v>4.3390000000000004</v>
      </c>
      <c r="P160">
        <v>872</v>
      </c>
      <c r="Q160">
        <v>70</v>
      </c>
      <c r="R160">
        <v>70</v>
      </c>
      <c r="S160">
        <v>4.3390000000000004</v>
      </c>
      <c r="T160" t="s">
        <v>349</v>
      </c>
      <c r="U160" t="s">
        <v>350</v>
      </c>
      <c r="V160" t="s">
        <v>351</v>
      </c>
      <c r="W160">
        <v>22.03</v>
      </c>
      <c r="X160">
        <v>236</v>
      </c>
      <c r="Y160">
        <v>171</v>
      </c>
      <c r="Z160">
        <v>6</v>
      </c>
      <c r="AA160">
        <v>4</v>
      </c>
      <c r="AB160">
        <v>672</v>
      </c>
      <c r="AC160">
        <v>300</v>
      </c>
      <c r="AD160">
        <v>517</v>
      </c>
      <c r="AE160">
        <v>1.6E-2</v>
      </c>
      <c r="AF160">
        <v>40.4</v>
      </c>
      <c r="AG160" t="s">
        <v>350</v>
      </c>
      <c r="AH160" t="s">
        <v>352</v>
      </c>
      <c r="AI160" t="s">
        <v>24</v>
      </c>
      <c r="AJ160" t="s">
        <v>350</v>
      </c>
      <c r="AK160" t="s">
        <v>25</v>
      </c>
      <c r="AL160" t="s">
        <v>353</v>
      </c>
      <c r="AM160">
        <v>5839</v>
      </c>
      <c r="AN160" t="s">
        <v>25</v>
      </c>
      <c r="AO160" t="s">
        <v>297</v>
      </c>
      <c r="AP160" t="s">
        <v>298</v>
      </c>
      <c r="AQ160" t="s">
        <v>29</v>
      </c>
      <c r="AR160" t="s">
        <v>30</v>
      </c>
      <c r="AS160" t="s">
        <v>299</v>
      </c>
      <c r="AT160" t="s">
        <v>40</v>
      </c>
      <c r="AU160">
        <v>20100119</v>
      </c>
      <c r="AV160" t="s">
        <v>33</v>
      </c>
      <c r="AW160" t="s">
        <v>297</v>
      </c>
      <c r="AX160" t="s">
        <v>298</v>
      </c>
      <c r="AY160" t="s">
        <v>41</v>
      </c>
      <c r="AZ160" t="s">
        <v>42</v>
      </c>
    </row>
    <row r="161" spans="1:52">
      <c r="A161" t="s">
        <v>349</v>
      </c>
      <c r="B161">
        <v>4.3390000000000004</v>
      </c>
      <c r="C161">
        <v>4.3390000000000004</v>
      </c>
      <c r="D161">
        <v>4.3390000000000004</v>
      </c>
      <c r="E161">
        <v>9999</v>
      </c>
      <c r="F161">
        <v>70</v>
      </c>
      <c r="G161" s="1">
        <v>4.4599999999999996E-6</v>
      </c>
      <c r="H161">
        <v>2.0830000000000002</v>
      </c>
      <c r="I161">
        <v>3.6999999999999998E-2</v>
      </c>
      <c r="J161">
        <v>0</v>
      </c>
      <c r="K161">
        <v>872</v>
      </c>
      <c r="L161">
        <v>0</v>
      </c>
      <c r="M161">
        <v>0</v>
      </c>
      <c r="N161">
        <v>0</v>
      </c>
      <c r="O161">
        <v>4.3390000000000004</v>
      </c>
      <c r="P161">
        <v>872</v>
      </c>
      <c r="Q161">
        <v>70</v>
      </c>
      <c r="R161">
        <v>70</v>
      </c>
      <c r="S161">
        <v>4.3390000000000004</v>
      </c>
      <c r="T161" t="s">
        <v>349</v>
      </c>
      <c r="U161" t="s">
        <v>350</v>
      </c>
      <c r="V161" t="s">
        <v>351</v>
      </c>
      <c r="W161">
        <v>22.03</v>
      </c>
      <c r="X161">
        <v>236</v>
      </c>
      <c r="Y161">
        <v>171</v>
      </c>
      <c r="Z161">
        <v>6</v>
      </c>
      <c r="AA161">
        <v>4</v>
      </c>
      <c r="AB161">
        <v>672</v>
      </c>
      <c r="AC161">
        <v>300</v>
      </c>
      <c r="AD161">
        <v>517</v>
      </c>
      <c r="AE161">
        <v>1.6E-2</v>
      </c>
      <c r="AF161">
        <v>40.4</v>
      </c>
      <c r="AG161" t="s">
        <v>350</v>
      </c>
      <c r="AH161" t="s">
        <v>352</v>
      </c>
      <c r="AI161" t="s">
        <v>24</v>
      </c>
      <c r="AJ161" t="s">
        <v>350</v>
      </c>
      <c r="AK161" t="s">
        <v>25</v>
      </c>
      <c r="AL161" t="s">
        <v>353</v>
      </c>
      <c r="AM161">
        <v>5839</v>
      </c>
      <c r="AN161" t="s">
        <v>25</v>
      </c>
      <c r="AO161" t="s">
        <v>354</v>
      </c>
      <c r="AP161" t="s">
        <v>355</v>
      </c>
      <c r="AQ161" t="s">
        <v>29</v>
      </c>
      <c r="AR161" t="s">
        <v>30</v>
      </c>
      <c r="AS161" t="s">
        <v>356</v>
      </c>
      <c r="AT161" t="s">
        <v>40</v>
      </c>
      <c r="AU161">
        <v>20100119</v>
      </c>
      <c r="AV161" t="s">
        <v>33</v>
      </c>
      <c r="AW161" t="s">
        <v>354</v>
      </c>
      <c r="AX161" t="s">
        <v>355</v>
      </c>
      <c r="AY161" t="s">
        <v>41</v>
      </c>
      <c r="AZ161" t="s">
        <v>42</v>
      </c>
    </row>
    <row r="162" spans="1:52">
      <c r="A162" t="s">
        <v>349</v>
      </c>
      <c r="B162">
        <v>4.3390000000000004</v>
      </c>
      <c r="C162">
        <v>4.3390000000000004</v>
      </c>
      <c r="D162">
        <v>4.3390000000000004</v>
      </c>
      <c r="E162">
        <v>9999</v>
      </c>
      <c r="F162">
        <v>70</v>
      </c>
      <c r="G162" s="1">
        <v>4.4599999999999996E-6</v>
      </c>
      <c r="H162">
        <v>2.0830000000000002</v>
      </c>
      <c r="I162">
        <v>3.6999999999999998E-2</v>
      </c>
      <c r="J162">
        <v>0</v>
      </c>
      <c r="K162">
        <v>872</v>
      </c>
      <c r="L162">
        <v>0</v>
      </c>
      <c r="M162">
        <v>0</v>
      </c>
      <c r="N162">
        <v>0</v>
      </c>
      <c r="O162">
        <v>4.3390000000000004</v>
      </c>
      <c r="P162">
        <v>872</v>
      </c>
      <c r="Q162">
        <v>70</v>
      </c>
      <c r="R162">
        <v>70</v>
      </c>
      <c r="S162">
        <v>4.3390000000000004</v>
      </c>
      <c r="T162" t="s">
        <v>349</v>
      </c>
      <c r="U162" t="s">
        <v>350</v>
      </c>
      <c r="V162" t="s">
        <v>351</v>
      </c>
      <c r="W162">
        <v>22.03</v>
      </c>
      <c r="X162">
        <v>236</v>
      </c>
      <c r="Y162">
        <v>171</v>
      </c>
      <c r="Z162">
        <v>6</v>
      </c>
      <c r="AA162">
        <v>4</v>
      </c>
      <c r="AB162">
        <v>672</v>
      </c>
      <c r="AC162">
        <v>300</v>
      </c>
      <c r="AD162">
        <v>517</v>
      </c>
      <c r="AE162">
        <v>1.6E-2</v>
      </c>
      <c r="AF162">
        <v>40.4</v>
      </c>
      <c r="AG162" t="s">
        <v>350</v>
      </c>
      <c r="AH162" t="s">
        <v>352</v>
      </c>
      <c r="AI162" t="s">
        <v>24</v>
      </c>
      <c r="AJ162" t="s">
        <v>350</v>
      </c>
      <c r="AK162" t="s">
        <v>25</v>
      </c>
      <c r="AL162" t="s">
        <v>353</v>
      </c>
      <c r="AM162">
        <v>5839</v>
      </c>
      <c r="AN162" t="s">
        <v>25</v>
      </c>
      <c r="AO162" t="s">
        <v>152</v>
      </c>
      <c r="AP162" t="s">
        <v>153</v>
      </c>
      <c r="AQ162" t="s">
        <v>29</v>
      </c>
      <c r="AR162" t="s">
        <v>30</v>
      </c>
      <c r="AS162" t="s">
        <v>154</v>
      </c>
      <c r="AT162" t="s">
        <v>40</v>
      </c>
      <c r="AU162">
        <v>20100119</v>
      </c>
      <c r="AV162" t="s">
        <v>33</v>
      </c>
      <c r="AW162" t="s">
        <v>152</v>
      </c>
      <c r="AX162" t="s">
        <v>153</v>
      </c>
      <c r="AY162" t="s">
        <v>41</v>
      </c>
      <c r="AZ162" t="s">
        <v>42</v>
      </c>
    </row>
    <row r="163" spans="1:52">
      <c r="A163" t="s">
        <v>349</v>
      </c>
      <c r="B163">
        <v>4.3390000000000004</v>
      </c>
      <c r="C163">
        <v>4.3390000000000004</v>
      </c>
      <c r="D163">
        <v>4.3390000000000004</v>
      </c>
      <c r="E163">
        <v>9999</v>
      </c>
      <c r="F163">
        <v>70</v>
      </c>
      <c r="G163" s="1">
        <v>4.4599999999999996E-6</v>
      </c>
      <c r="H163">
        <v>2.0830000000000002</v>
      </c>
      <c r="I163">
        <v>3.6999999999999998E-2</v>
      </c>
      <c r="J163">
        <v>0</v>
      </c>
      <c r="K163">
        <v>872</v>
      </c>
      <c r="L163">
        <v>0</v>
      </c>
      <c r="M163">
        <v>0</v>
      </c>
      <c r="N163">
        <v>0</v>
      </c>
      <c r="O163">
        <v>4.3390000000000004</v>
      </c>
      <c r="P163">
        <v>872</v>
      </c>
      <c r="Q163">
        <v>70</v>
      </c>
      <c r="R163">
        <v>70</v>
      </c>
      <c r="S163">
        <v>4.3390000000000004</v>
      </c>
      <c r="T163" t="s">
        <v>349</v>
      </c>
      <c r="U163" t="s">
        <v>350</v>
      </c>
      <c r="V163" t="s">
        <v>351</v>
      </c>
      <c r="W163">
        <v>22.03</v>
      </c>
      <c r="X163">
        <v>236</v>
      </c>
      <c r="Y163">
        <v>171</v>
      </c>
      <c r="Z163">
        <v>6</v>
      </c>
      <c r="AA163">
        <v>4</v>
      </c>
      <c r="AB163">
        <v>672</v>
      </c>
      <c r="AC163">
        <v>300</v>
      </c>
      <c r="AD163">
        <v>517</v>
      </c>
      <c r="AE163">
        <v>1.6E-2</v>
      </c>
      <c r="AF163">
        <v>40.4</v>
      </c>
      <c r="AG163" t="s">
        <v>350</v>
      </c>
      <c r="AH163" t="s">
        <v>352</v>
      </c>
      <c r="AI163" t="s">
        <v>24</v>
      </c>
      <c r="AJ163" t="s">
        <v>350</v>
      </c>
      <c r="AK163" t="s">
        <v>25</v>
      </c>
      <c r="AL163" t="s">
        <v>353</v>
      </c>
      <c r="AM163">
        <v>5839</v>
      </c>
      <c r="AN163" t="s">
        <v>25</v>
      </c>
      <c r="AO163" t="s">
        <v>287</v>
      </c>
      <c r="AP163" t="s">
        <v>288</v>
      </c>
      <c r="AQ163" t="s">
        <v>29</v>
      </c>
      <c r="AR163" t="s">
        <v>30</v>
      </c>
      <c r="AS163" t="s">
        <v>289</v>
      </c>
      <c r="AT163" t="s">
        <v>51</v>
      </c>
      <c r="AU163">
        <v>20100119</v>
      </c>
      <c r="AV163" t="s">
        <v>33</v>
      </c>
      <c r="AW163" t="s">
        <v>287</v>
      </c>
      <c r="AX163" t="s">
        <v>288</v>
      </c>
      <c r="AY163" t="s">
        <v>290</v>
      </c>
      <c r="AZ163" t="s">
        <v>53</v>
      </c>
    </row>
    <row r="164" spans="1:52">
      <c r="A164" t="s">
        <v>349</v>
      </c>
      <c r="B164">
        <v>4.3390000000000004</v>
      </c>
      <c r="C164">
        <v>4.3390000000000004</v>
      </c>
      <c r="D164">
        <v>4.3390000000000004</v>
      </c>
      <c r="E164">
        <v>9999</v>
      </c>
      <c r="F164">
        <v>70</v>
      </c>
      <c r="G164" s="1">
        <v>4.4599999999999996E-6</v>
      </c>
      <c r="H164">
        <v>2.0830000000000002</v>
      </c>
      <c r="I164">
        <v>3.6999999999999998E-2</v>
      </c>
      <c r="J164">
        <v>0</v>
      </c>
      <c r="K164">
        <v>872</v>
      </c>
      <c r="L164">
        <v>0</v>
      </c>
      <c r="M164">
        <v>0</v>
      </c>
      <c r="N164">
        <v>0</v>
      </c>
      <c r="O164">
        <v>4.3390000000000004</v>
      </c>
      <c r="P164">
        <v>872</v>
      </c>
      <c r="Q164">
        <v>70</v>
      </c>
      <c r="R164">
        <v>70</v>
      </c>
      <c r="S164">
        <v>4.3390000000000004</v>
      </c>
      <c r="T164" t="s">
        <v>349</v>
      </c>
      <c r="U164" t="s">
        <v>350</v>
      </c>
      <c r="V164" t="s">
        <v>351</v>
      </c>
      <c r="W164">
        <v>22.03</v>
      </c>
      <c r="X164">
        <v>236</v>
      </c>
      <c r="Y164">
        <v>171</v>
      </c>
      <c r="Z164">
        <v>6</v>
      </c>
      <c r="AA164">
        <v>4</v>
      </c>
      <c r="AB164">
        <v>672</v>
      </c>
      <c r="AC164">
        <v>300</v>
      </c>
      <c r="AD164">
        <v>517</v>
      </c>
      <c r="AE164">
        <v>1.6E-2</v>
      </c>
      <c r="AF164">
        <v>40.4</v>
      </c>
      <c r="AG164" t="s">
        <v>350</v>
      </c>
      <c r="AH164" t="s">
        <v>352</v>
      </c>
      <c r="AI164" t="s">
        <v>24</v>
      </c>
      <c r="AJ164" t="s">
        <v>350</v>
      </c>
      <c r="AK164" t="s">
        <v>25</v>
      </c>
      <c r="AL164" t="s">
        <v>353</v>
      </c>
      <c r="AM164">
        <v>5839</v>
      </c>
      <c r="AN164" t="s">
        <v>25</v>
      </c>
      <c r="AO164" t="s">
        <v>357</v>
      </c>
      <c r="AP164" t="s">
        <v>358</v>
      </c>
      <c r="AQ164" t="s">
        <v>29</v>
      </c>
      <c r="AR164" t="s">
        <v>30</v>
      </c>
      <c r="AS164" t="s">
        <v>359</v>
      </c>
      <c r="AT164" t="s">
        <v>40</v>
      </c>
      <c r="AU164">
        <v>20100119</v>
      </c>
      <c r="AV164" t="s">
        <v>33</v>
      </c>
      <c r="AW164" t="s">
        <v>357</v>
      </c>
      <c r="AX164" t="s">
        <v>358</v>
      </c>
      <c r="AY164" t="s">
        <v>41</v>
      </c>
      <c r="AZ164" t="s">
        <v>42</v>
      </c>
    </row>
    <row r="165" spans="1:52">
      <c r="A165" t="s">
        <v>349</v>
      </c>
      <c r="B165">
        <v>4.3390000000000004</v>
      </c>
      <c r="C165">
        <v>4.3390000000000004</v>
      </c>
      <c r="D165">
        <v>4.3390000000000004</v>
      </c>
      <c r="E165">
        <v>9999</v>
      </c>
      <c r="F165">
        <v>70</v>
      </c>
      <c r="G165" s="1">
        <v>4.4599999999999996E-6</v>
      </c>
      <c r="H165">
        <v>2.0830000000000002</v>
      </c>
      <c r="I165">
        <v>3.6999999999999998E-2</v>
      </c>
      <c r="J165">
        <v>0</v>
      </c>
      <c r="K165">
        <v>872</v>
      </c>
      <c r="L165">
        <v>0</v>
      </c>
      <c r="M165">
        <v>0</v>
      </c>
      <c r="N165">
        <v>0</v>
      </c>
      <c r="O165">
        <v>4.3390000000000004</v>
      </c>
      <c r="P165">
        <v>872</v>
      </c>
      <c r="Q165">
        <v>70</v>
      </c>
      <c r="R165">
        <v>70</v>
      </c>
      <c r="S165">
        <v>4.3390000000000004</v>
      </c>
      <c r="T165" t="s">
        <v>349</v>
      </c>
      <c r="U165" t="s">
        <v>350</v>
      </c>
      <c r="V165" t="s">
        <v>351</v>
      </c>
      <c r="W165">
        <v>22.03</v>
      </c>
      <c r="X165">
        <v>236</v>
      </c>
      <c r="Y165">
        <v>171</v>
      </c>
      <c r="Z165">
        <v>6</v>
      </c>
      <c r="AA165">
        <v>4</v>
      </c>
      <c r="AB165">
        <v>672</v>
      </c>
      <c r="AC165">
        <v>300</v>
      </c>
      <c r="AD165">
        <v>517</v>
      </c>
      <c r="AE165">
        <v>1.6E-2</v>
      </c>
      <c r="AF165">
        <v>40.4</v>
      </c>
      <c r="AG165" t="s">
        <v>350</v>
      </c>
      <c r="AH165" t="s">
        <v>352</v>
      </c>
      <c r="AI165" t="s">
        <v>24</v>
      </c>
      <c r="AJ165" t="s">
        <v>350</v>
      </c>
      <c r="AK165" t="s">
        <v>25</v>
      </c>
      <c r="AL165" t="s">
        <v>353</v>
      </c>
      <c r="AM165">
        <v>5839</v>
      </c>
      <c r="AN165" t="s">
        <v>25</v>
      </c>
      <c r="AO165" t="s">
        <v>360</v>
      </c>
      <c r="AP165" t="s">
        <v>361</v>
      </c>
      <c r="AQ165" t="s">
        <v>29</v>
      </c>
      <c r="AR165" t="s">
        <v>30</v>
      </c>
      <c r="AS165" t="s">
        <v>362</v>
      </c>
      <c r="AT165" t="s">
        <v>40</v>
      </c>
      <c r="AU165">
        <v>20100119</v>
      </c>
      <c r="AV165" t="s">
        <v>33</v>
      </c>
      <c r="AW165" t="s">
        <v>360</v>
      </c>
      <c r="AX165" t="s">
        <v>361</v>
      </c>
      <c r="AY165" t="s">
        <v>41</v>
      </c>
      <c r="AZ165" t="s">
        <v>42</v>
      </c>
    </row>
    <row r="166" spans="1:52">
      <c r="A166" t="s">
        <v>349</v>
      </c>
      <c r="B166">
        <v>4.3390000000000004</v>
      </c>
      <c r="C166">
        <v>4.3390000000000004</v>
      </c>
      <c r="D166">
        <v>4.3390000000000004</v>
      </c>
      <c r="E166">
        <v>9999</v>
      </c>
      <c r="F166">
        <v>70</v>
      </c>
      <c r="G166" s="1">
        <v>4.4599999999999996E-6</v>
      </c>
      <c r="H166">
        <v>2.0830000000000002</v>
      </c>
      <c r="I166">
        <v>3.6999999999999998E-2</v>
      </c>
      <c r="J166">
        <v>0</v>
      </c>
      <c r="K166">
        <v>872</v>
      </c>
      <c r="L166">
        <v>0</v>
      </c>
      <c r="M166">
        <v>0</v>
      </c>
      <c r="N166">
        <v>0</v>
      </c>
      <c r="O166">
        <v>4.3390000000000004</v>
      </c>
      <c r="P166">
        <v>872</v>
      </c>
      <c r="Q166">
        <v>70</v>
      </c>
      <c r="R166">
        <v>70</v>
      </c>
      <c r="S166">
        <v>4.3390000000000004</v>
      </c>
      <c r="T166" t="s">
        <v>349</v>
      </c>
      <c r="U166" t="s">
        <v>350</v>
      </c>
      <c r="V166" t="s">
        <v>351</v>
      </c>
      <c r="W166">
        <v>22.03</v>
      </c>
      <c r="X166">
        <v>236</v>
      </c>
      <c r="Y166">
        <v>171</v>
      </c>
      <c r="Z166">
        <v>6</v>
      </c>
      <c r="AA166">
        <v>4</v>
      </c>
      <c r="AB166">
        <v>672</v>
      </c>
      <c r="AC166">
        <v>300</v>
      </c>
      <c r="AD166">
        <v>517</v>
      </c>
      <c r="AE166">
        <v>1.6E-2</v>
      </c>
      <c r="AF166">
        <v>40.4</v>
      </c>
      <c r="AG166" t="s">
        <v>350</v>
      </c>
      <c r="AH166" t="s">
        <v>352</v>
      </c>
      <c r="AI166" t="s">
        <v>24</v>
      </c>
      <c r="AJ166" t="s">
        <v>350</v>
      </c>
      <c r="AK166" t="s">
        <v>25</v>
      </c>
      <c r="AL166" t="s">
        <v>353</v>
      </c>
      <c r="AM166">
        <v>5839</v>
      </c>
      <c r="AN166" t="s">
        <v>25</v>
      </c>
      <c r="AO166" t="s">
        <v>291</v>
      </c>
      <c r="AP166" t="s">
        <v>292</v>
      </c>
      <c r="AQ166" t="s">
        <v>29</v>
      </c>
      <c r="AR166" t="s">
        <v>30</v>
      </c>
      <c r="AS166" t="s">
        <v>293</v>
      </c>
      <c r="AT166" t="s">
        <v>40</v>
      </c>
      <c r="AU166">
        <v>20100119</v>
      </c>
      <c r="AV166" t="s">
        <v>33</v>
      </c>
      <c r="AW166" t="s">
        <v>291</v>
      </c>
      <c r="AX166" t="s">
        <v>292</v>
      </c>
      <c r="AY166" t="s">
        <v>41</v>
      </c>
      <c r="AZ166" t="s">
        <v>42</v>
      </c>
    </row>
    <row r="167" spans="1:52">
      <c r="A167" t="s">
        <v>349</v>
      </c>
      <c r="B167">
        <v>4.3390000000000004</v>
      </c>
      <c r="C167">
        <v>4.3390000000000004</v>
      </c>
      <c r="D167">
        <v>4.3390000000000004</v>
      </c>
      <c r="E167">
        <v>9999</v>
      </c>
      <c r="F167">
        <v>70</v>
      </c>
      <c r="G167" s="1">
        <v>4.4599999999999996E-6</v>
      </c>
      <c r="H167">
        <v>2.0830000000000002</v>
      </c>
      <c r="I167">
        <v>3.6999999999999998E-2</v>
      </c>
      <c r="J167">
        <v>0</v>
      </c>
      <c r="K167">
        <v>872</v>
      </c>
      <c r="L167">
        <v>0</v>
      </c>
      <c r="M167">
        <v>0</v>
      </c>
      <c r="N167">
        <v>0</v>
      </c>
      <c r="O167">
        <v>4.3390000000000004</v>
      </c>
      <c r="P167">
        <v>872</v>
      </c>
      <c r="Q167">
        <v>70</v>
      </c>
      <c r="R167">
        <v>70</v>
      </c>
      <c r="S167">
        <v>4.3390000000000004</v>
      </c>
      <c r="T167" t="s">
        <v>349</v>
      </c>
      <c r="U167" t="s">
        <v>350</v>
      </c>
      <c r="V167" t="s">
        <v>351</v>
      </c>
      <c r="W167">
        <v>22.03</v>
      </c>
      <c r="X167">
        <v>236</v>
      </c>
      <c r="Y167">
        <v>171</v>
      </c>
      <c r="Z167">
        <v>6</v>
      </c>
      <c r="AA167">
        <v>4</v>
      </c>
      <c r="AB167">
        <v>672</v>
      </c>
      <c r="AC167">
        <v>300</v>
      </c>
      <c r="AD167">
        <v>517</v>
      </c>
      <c r="AE167">
        <v>1.6E-2</v>
      </c>
      <c r="AF167">
        <v>40.4</v>
      </c>
      <c r="AG167" t="s">
        <v>350</v>
      </c>
      <c r="AH167" t="s">
        <v>352</v>
      </c>
      <c r="AI167" t="s">
        <v>24</v>
      </c>
      <c r="AJ167" t="s">
        <v>350</v>
      </c>
      <c r="AK167" t="s">
        <v>25</v>
      </c>
      <c r="AL167" t="s">
        <v>353</v>
      </c>
      <c r="AM167">
        <v>5839</v>
      </c>
      <c r="AN167" t="s">
        <v>25</v>
      </c>
      <c r="AO167" t="s">
        <v>363</v>
      </c>
      <c r="AP167" t="s">
        <v>364</v>
      </c>
      <c r="AQ167" t="s">
        <v>29</v>
      </c>
      <c r="AR167" t="s">
        <v>30</v>
      </c>
      <c r="AS167" t="s">
        <v>365</v>
      </c>
      <c r="AT167" t="s">
        <v>40</v>
      </c>
      <c r="AU167">
        <v>20100119</v>
      </c>
      <c r="AV167" t="s">
        <v>33</v>
      </c>
      <c r="AW167" t="s">
        <v>363</v>
      </c>
      <c r="AX167" t="s">
        <v>364</v>
      </c>
      <c r="AY167" t="s">
        <v>41</v>
      </c>
      <c r="AZ167" t="s">
        <v>42</v>
      </c>
    </row>
    <row r="168" spans="1:52">
      <c r="A168" t="s">
        <v>349</v>
      </c>
      <c r="B168">
        <v>4.3390000000000004</v>
      </c>
      <c r="C168">
        <v>4.3390000000000004</v>
      </c>
      <c r="D168">
        <v>4.3390000000000004</v>
      </c>
      <c r="E168">
        <v>9999</v>
      </c>
      <c r="F168">
        <v>70</v>
      </c>
      <c r="G168" s="1">
        <v>4.4599999999999996E-6</v>
      </c>
      <c r="H168">
        <v>2.0830000000000002</v>
      </c>
      <c r="I168">
        <v>3.6999999999999998E-2</v>
      </c>
      <c r="J168">
        <v>0</v>
      </c>
      <c r="K168">
        <v>872</v>
      </c>
      <c r="L168">
        <v>0</v>
      </c>
      <c r="M168">
        <v>0</v>
      </c>
      <c r="N168">
        <v>0</v>
      </c>
      <c r="O168">
        <v>4.3390000000000004</v>
      </c>
      <c r="P168">
        <v>872</v>
      </c>
      <c r="Q168">
        <v>70</v>
      </c>
      <c r="R168">
        <v>70</v>
      </c>
      <c r="S168">
        <v>4.3390000000000004</v>
      </c>
      <c r="T168" t="s">
        <v>349</v>
      </c>
      <c r="U168" t="s">
        <v>350</v>
      </c>
      <c r="V168" t="s">
        <v>351</v>
      </c>
      <c r="W168">
        <v>22.03</v>
      </c>
      <c r="X168">
        <v>236</v>
      </c>
      <c r="Y168">
        <v>171</v>
      </c>
      <c r="Z168">
        <v>6</v>
      </c>
      <c r="AA168">
        <v>4</v>
      </c>
      <c r="AB168">
        <v>672</v>
      </c>
      <c r="AC168">
        <v>300</v>
      </c>
      <c r="AD168">
        <v>517</v>
      </c>
      <c r="AE168">
        <v>1.6E-2</v>
      </c>
      <c r="AF168">
        <v>40.4</v>
      </c>
      <c r="AG168" t="s">
        <v>350</v>
      </c>
      <c r="AH168" t="s">
        <v>352</v>
      </c>
      <c r="AI168" t="s">
        <v>24</v>
      </c>
      <c r="AJ168" t="s">
        <v>350</v>
      </c>
      <c r="AK168" t="s">
        <v>25</v>
      </c>
      <c r="AL168" t="s">
        <v>353</v>
      </c>
      <c r="AM168">
        <v>5839</v>
      </c>
      <c r="AN168" t="s">
        <v>25</v>
      </c>
      <c r="AO168" t="s">
        <v>294</v>
      </c>
      <c r="AP168" t="s">
        <v>295</v>
      </c>
      <c r="AQ168" t="s">
        <v>29</v>
      </c>
      <c r="AR168" t="s">
        <v>30</v>
      </c>
      <c r="AS168" t="s">
        <v>296</v>
      </c>
      <c r="AT168" t="s">
        <v>40</v>
      </c>
      <c r="AU168">
        <v>20100119</v>
      </c>
      <c r="AV168" t="s">
        <v>33</v>
      </c>
      <c r="AW168" t="s">
        <v>294</v>
      </c>
      <c r="AX168" t="s">
        <v>295</v>
      </c>
      <c r="AY168" t="s">
        <v>117</v>
      </c>
      <c r="AZ168" t="s">
        <v>42</v>
      </c>
    </row>
    <row r="169" spans="1:52">
      <c r="A169" t="s">
        <v>349</v>
      </c>
      <c r="B169">
        <v>4.3390000000000004</v>
      </c>
      <c r="C169">
        <v>4.3390000000000004</v>
      </c>
      <c r="D169">
        <v>4.3390000000000004</v>
      </c>
      <c r="E169">
        <v>9999</v>
      </c>
      <c r="F169">
        <v>70</v>
      </c>
      <c r="G169" s="1">
        <v>4.4599999999999996E-6</v>
      </c>
      <c r="H169">
        <v>2.0830000000000002</v>
      </c>
      <c r="I169">
        <v>3.6999999999999998E-2</v>
      </c>
      <c r="J169">
        <v>0</v>
      </c>
      <c r="K169">
        <v>872</v>
      </c>
      <c r="L169">
        <v>0</v>
      </c>
      <c r="M169">
        <v>0</v>
      </c>
      <c r="N169">
        <v>0</v>
      </c>
      <c r="O169">
        <v>4.3390000000000004</v>
      </c>
      <c r="P169">
        <v>872</v>
      </c>
      <c r="Q169">
        <v>70</v>
      </c>
      <c r="R169">
        <v>70</v>
      </c>
      <c r="S169">
        <v>4.3390000000000004</v>
      </c>
      <c r="T169" t="s">
        <v>349</v>
      </c>
      <c r="U169" t="s">
        <v>350</v>
      </c>
      <c r="V169" t="s">
        <v>351</v>
      </c>
      <c r="W169">
        <v>22.03</v>
      </c>
      <c r="X169">
        <v>236</v>
      </c>
      <c r="Y169">
        <v>171</v>
      </c>
      <c r="Z169">
        <v>6</v>
      </c>
      <c r="AA169">
        <v>4</v>
      </c>
      <c r="AB169">
        <v>672</v>
      </c>
      <c r="AC169">
        <v>300</v>
      </c>
      <c r="AD169">
        <v>517</v>
      </c>
      <c r="AE169">
        <v>1.6E-2</v>
      </c>
      <c r="AF169">
        <v>40.4</v>
      </c>
      <c r="AG169" t="s">
        <v>350</v>
      </c>
      <c r="AH169" t="s">
        <v>352</v>
      </c>
      <c r="AI169" t="s">
        <v>24</v>
      </c>
      <c r="AJ169" t="s">
        <v>350</v>
      </c>
      <c r="AK169" t="s">
        <v>25</v>
      </c>
      <c r="AL169" t="s">
        <v>353</v>
      </c>
      <c r="AM169">
        <v>5839</v>
      </c>
      <c r="AN169" t="s">
        <v>25</v>
      </c>
      <c r="AO169" t="s">
        <v>366</v>
      </c>
      <c r="AP169" t="s">
        <v>367</v>
      </c>
      <c r="AQ169" t="s">
        <v>29</v>
      </c>
      <c r="AR169" t="s">
        <v>30</v>
      </c>
      <c r="AS169" t="s">
        <v>368</v>
      </c>
      <c r="AT169" t="s">
        <v>32</v>
      </c>
      <c r="AU169">
        <v>20100119</v>
      </c>
      <c r="AV169" t="s">
        <v>33</v>
      </c>
      <c r="AW169" t="s">
        <v>366</v>
      </c>
      <c r="AX169" t="s">
        <v>367</v>
      </c>
      <c r="AY169" t="s">
        <v>367</v>
      </c>
      <c r="AZ169" t="s">
        <v>35</v>
      </c>
    </row>
    <row r="170" spans="1:52">
      <c r="A170" t="s">
        <v>349</v>
      </c>
      <c r="B170">
        <v>4.3390000000000004</v>
      </c>
      <c r="C170">
        <v>4.3390000000000004</v>
      </c>
      <c r="D170">
        <v>4.3390000000000004</v>
      </c>
      <c r="E170">
        <v>9999</v>
      </c>
      <c r="F170">
        <v>70</v>
      </c>
      <c r="G170" s="1">
        <v>4.4599999999999996E-6</v>
      </c>
      <c r="H170">
        <v>2.0830000000000002</v>
      </c>
      <c r="I170">
        <v>3.6999999999999998E-2</v>
      </c>
      <c r="J170">
        <v>0</v>
      </c>
      <c r="K170">
        <v>872</v>
      </c>
      <c r="L170">
        <v>0</v>
      </c>
      <c r="M170">
        <v>0</v>
      </c>
      <c r="N170">
        <v>0</v>
      </c>
      <c r="O170">
        <v>4.3390000000000004</v>
      </c>
      <c r="P170">
        <v>872</v>
      </c>
      <c r="Q170">
        <v>70</v>
      </c>
      <c r="R170">
        <v>70</v>
      </c>
      <c r="S170">
        <v>4.3390000000000004</v>
      </c>
      <c r="T170" t="s">
        <v>349</v>
      </c>
      <c r="U170" t="s">
        <v>350</v>
      </c>
      <c r="V170" t="s">
        <v>351</v>
      </c>
      <c r="W170">
        <v>22.03</v>
      </c>
      <c r="X170">
        <v>236</v>
      </c>
      <c r="Y170">
        <v>171</v>
      </c>
      <c r="Z170">
        <v>6</v>
      </c>
      <c r="AA170">
        <v>4</v>
      </c>
      <c r="AB170">
        <v>672</v>
      </c>
      <c r="AC170">
        <v>300</v>
      </c>
      <c r="AD170">
        <v>517</v>
      </c>
      <c r="AE170">
        <v>1.6E-2</v>
      </c>
      <c r="AF170">
        <v>40.4</v>
      </c>
      <c r="AG170" t="s">
        <v>350</v>
      </c>
      <c r="AH170" t="s">
        <v>352</v>
      </c>
      <c r="AI170" t="s">
        <v>24</v>
      </c>
      <c r="AJ170" t="s">
        <v>350</v>
      </c>
      <c r="AK170" t="s">
        <v>25</v>
      </c>
      <c r="AL170" t="s">
        <v>353</v>
      </c>
      <c r="AM170">
        <v>5839</v>
      </c>
      <c r="AN170" t="s">
        <v>25</v>
      </c>
      <c r="AO170" t="s">
        <v>300</v>
      </c>
      <c r="AP170" t="s">
        <v>301</v>
      </c>
      <c r="AQ170" t="s">
        <v>29</v>
      </c>
      <c r="AR170" t="s">
        <v>30</v>
      </c>
      <c r="AS170" t="s">
        <v>302</v>
      </c>
      <c r="AT170" t="s">
        <v>40</v>
      </c>
      <c r="AU170">
        <v>20100119</v>
      </c>
      <c r="AV170" t="s">
        <v>33</v>
      </c>
      <c r="AW170" t="s">
        <v>300</v>
      </c>
      <c r="AX170" t="s">
        <v>301</v>
      </c>
      <c r="AY170" t="s">
        <v>41</v>
      </c>
      <c r="AZ170" t="s">
        <v>42</v>
      </c>
    </row>
    <row r="171" spans="1:52">
      <c r="A171" t="s">
        <v>369</v>
      </c>
      <c r="B171">
        <v>4.3449999999999998</v>
      </c>
      <c r="C171">
        <v>4.3449999999999998</v>
      </c>
      <c r="D171">
        <v>4.3449999999999998</v>
      </c>
      <c r="E171">
        <v>9999</v>
      </c>
      <c r="F171">
        <v>34</v>
      </c>
      <c r="G171" s="1">
        <v>4.4700000000000004E-6</v>
      </c>
      <c r="H171">
        <v>2.0840000000000001</v>
      </c>
      <c r="I171">
        <v>3.6999999999999998E-2</v>
      </c>
      <c r="J171">
        <v>0</v>
      </c>
      <c r="K171">
        <v>423</v>
      </c>
      <c r="L171">
        <v>0</v>
      </c>
      <c r="M171">
        <v>0</v>
      </c>
      <c r="N171">
        <v>0</v>
      </c>
      <c r="O171">
        <v>4.3449999999999998</v>
      </c>
      <c r="P171">
        <v>423</v>
      </c>
      <c r="Q171">
        <v>34</v>
      </c>
      <c r="R171">
        <v>34</v>
      </c>
      <c r="S171">
        <v>4.3449999999999998</v>
      </c>
      <c r="T171" t="s">
        <v>19</v>
      </c>
      <c r="U171" t="s">
        <v>19</v>
      </c>
      <c r="V171" t="s">
        <v>19</v>
      </c>
      <c r="W171" t="s">
        <v>19</v>
      </c>
      <c r="X171" t="s">
        <v>19</v>
      </c>
      <c r="Y171" t="s">
        <v>19</v>
      </c>
      <c r="Z171" t="s">
        <v>19</v>
      </c>
      <c r="AA171" t="s">
        <v>19</v>
      </c>
      <c r="AB171" t="s">
        <v>19</v>
      </c>
      <c r="AC171" t="s">
        <v>19</v>
      </c>
      <c r="AD171" t="s">
        <v>19</v>
      </c>
      <c r="AE171" t="s">
        <v>19</v>
      </c>
      <c r="AF171" t="s">
        <v>19</v>
      </c>
      <c r="AG171" t="s">
        <v>19</v>
      </c>
      <c r="AH171" t="s">
        <v>19</v>
      </c>
      <c r="AI171" t="s">
        <v>19</v>
      </c>
      <c r="AJ171" t="s">
        <v>19</v>
      </c>
      <c r="AK171" t="s">
        <v>19</v>
      </c>
      <c r="AL171" t="s">
        <v>19</v>
      </c>
      <c r="AM171" t="s">
        <v>19</v>
      </c>
      <c r="AN171" t="s">
        <v>19</v>
      </c>
      <c r="AO171" t="s">
        <v>19</v>
      </c>
      <c r="AP171" t="s">
        <v>19</v>
      </c>
      <c r="AQ171" t="s">
        <v>19</v>
      </c>
      <c r="AR171" t="s">
        <v>19</v>
      </c>
      <c r="AS171" t="s">
        <v>19</v>
      </c>
      <c r="AT171" t="s">
        <v>19</v>
      </c>
      <c r="AU171" t="s">
        <v>19</v>
      </c>
      <c r="AV171" t="s">
        <v>19</v>
      </c>
      <c r="AW171" t="s">
        <v>19</v>
      </c>
      <c r="AX171" t="s">
        <v>19</v>
      </c>
      <c r="AY171" t="s">
        <v>19</v>
      </c>
      <c r="AZ171" t="s">
        <v>19</v>
      </c>
    </row>
    <row r="172" spans="1:52">
      <c r="A172" t="s">
        <v>370</v>
      </c>
      <c r="B172">
        <v>4.2560000000000002</v>
      </c>
      <c r="C172">
        <v>4.2560000000000002</v>
      </c>
      <c r="D172">
        <v>4.2560000000000002</v>
      </c>
      <c r="E172">
        <v>9999</v>
      </c>
      <c r="F172">
        <v>151</v>
      </c>
      <c r="G172" s="1">
        <v>4.3800000000000004E-6</v>
      </c>
      <c r="H172">
        <v>2.0630000000000002</v>
      </c>
      <c r="I172">
        <v>3.9E-2</v>
      </c>
      <c r="J172">
        <v>0</v>
      </c>
      <c r="K172" s="2">
        <v>1918</v>
      </c>
      <c r="L172">
        <v>0</v>
      </c>
      <c r="M172">
        <v>0</v>
      </c>
      <c r="N172">
        <v>0</v>
      </c>
      <c r="O172">
        <v>4.2560000000000002</v>
      </c>
      <c r="P172" s="2">
        <v>1918</v>
      </c>
      <c r="Q172">
        <v>151</v>
      </c>
      <c r="R172">
        <v>151</v>
      </c>
      <c r="S172">
        <v>4.2560000000000002</v>
      </c>
      <c r="T172" t="s">
        <v>370</v>
      </c>
      <c r="U172" t="s">
        <v>371</v>
      </c>
      <c r="V172" t="s">
        <v>372</v>
      </c>
      <c r="W172">
        <v>20.440000000000001</v>
      </c>
      <c r="X172">
        <v>641</v>
      </c>
      <c r="Y172">
        <v>456</v>
      </c>
      <c r="Z172">
        <v>20</v>
      </c>
      <c r="AA172">
        <v>74</v>
      </c>
      <c r="AB172">
        <v>1834</v>
      </c>
      <c r="AC172">
        <v>548</v>
      </c>
      <c r="AD172">
        <v>1148</v>
      </c>
      <c r="AE172">
        <v>3.0000000000000001E-5</v>
      </c>
      <c r="AF172">
        <v>50.8</v>
      </c>
      <c r="AG172" t="s">
        <v>371</v>
      </c>
      <c r="AH172" t="s">
        <v>373</v>
      </c>
      <c r="AI172" t="s">
        <v>24</v>
      </c>
      <c r="AJ172" t="s">
        <v>371</v>
      </c>
      <c r="AK172" t="s">
        <v>25</v>
      </c>
      <c r="AL172" t="s">
        <v>374</v>
      </c>
      <c r="AM172">
        <v>7227</v>
      </c>
      <c r="AN172" t="s">
        <v>25</v>
      </c>
      <c r="AO172" t="s">
        <v>375</v>
      </c>
      <c r="AP172" t="s">
        <v>376</v>
      </c>
      <c r="AQ172" t="s">
        <v>29</v>
      </c>
      <c r="AR172" t="s">
        <v>30</v>
      </c>
      <c r="AS172" t="s">
        <v>377</v>
      </c>
      <c r="AT172" t="s">
        <v>32</v>
      </c>
      <c r="AU172">
        <v>20100119</v>
      </c>
      <c r="AV172" t="s">
        <v>33</v>
      </c>
      <c r="AW172" t="s">
        <v>375</v>
      </c>
      <c r="AX172" t="s">
        <v>376</v>
      </c>
      <c r="AY172" t="s">
        <v>376</v>
      </c>
      <c r="AZ172" t="s">
        <v>35</v>
      </c>
    </row>
    <row r="173" spans="1:52">
      <c r="A173" t="s">
        <v>370</v>
      </c>
      <c r="B173">
        <v>4.2560000000000002</v>
      </c>
      <c r="C173">
        <v>4.2560000000000002</v>
      </c>
      <c r="D173">
        <v>4.2560000000000002</v>
      </c>
      <c r="E173">
        <v>9999</v>
      </c>
      <c r="F173">
        <v>151</v>
      </c>
      <c r="G173" s="1">
        <v>4.3800000000000004E-6</v>
      </c>
      <c r="H173">
        <v>2.0630000000000002</v>
      </c>
      <c r="I173">
        <v>3.9E-2</v>
      </c>
      <c r="J173">
        <v>0</v>
      </c>
      <c r="K173" s="2">
        <v>1918</v>
      </c>
      <c r="L173">
        <v>0</v>
      </c>
      <c r="M173">
        <v>0</v>
      </c>
      <c r="N173">
        <v>0</v>
      </c>
      <c r="O173">
        <v>4.2560000000000002</v>
      </c>
      <c r="P173" s="2">
        <v>1918</v>
      </c>
      <c r="Q173">
        <v>151</v>
      </c>
      <c r="R173">
        <v>151</v>
      </c>
      <c r="S173">
        <v>4.2560000000000002</v>
      </c>
      <c r="T173" t="s">
        <v>370</v>
      </c>
      <c r="U173" t="s">
        <v>371</v>
      </c>
      <c r="V173" t="s">
        <v>372</v>
      </c>
      <c r="W173">
        <v>20.440000000000001</v>
      </c>
      <c r="X173">
        <v>641</v>
      </c>
      <c r="Y173">
        <v>456</v>
      </c>
      <c r="Z173">
        <v>20</v>
      </c>
      <c r="AA173">
        <v>74</v>
      </c>
      <c r="AB173">
        <v>1834</v>
      </c>
      <c r="AC173">
        <v>548</v>
      </c>
      <c r="AD173">
        <v>1148</v>
      </c>
      <c r="AE173">
        <v>3.0000000000000001E-5</v>
      </c>
      <c r="AF173">
        <v>50.8</v>
      </c>
      <c r="AG173" t="s">
        <v>371</v>
      </c>
      <c r="AH173" t="s">
        <v>373</v>
      </c>
      <c r="AI173" t="s">
        <v>24</v>
      </c>
      <c r="AJ173" t="s">
        <v>371</v>
      </c>
      <c r="AK173" t="s">
        <v>25</v>
      </c>
      <c r="AL173" t="s">
        <v>374</v>
      </c>
      <c r="AM173">
        <v>7227</v>
      </c>
      <c r="AN173" t="s">
        <v>25</v>
      </c>
      <c r="AO173" t="s">
        <v>136</v>
      </c>
      <c r="AP173" t="s">
        <v>137</v>
      </c>
      <c r="AQ173" t="s">
        <v>29</v>
      </c>
      <c r="AR173" t="s">
        <v>30</v>
      </c>
      <c r="AS173" t="s">
        <v>138</v>
      </c>
      <c r="AT173" t="s">
        <v>32</v>
      </c>
      <c r="AU173">
        <v>20100119</v>
      </c>
      <c r="AV173" t="s">
        <v>33</v>
      </c>
      <c r="AW173" t="s">
        <v>136</v>
      </c>
      <c r="AX173" t="s">
        <v>137</v>
      </c>
      <c r="AY173" t="s">
        <v>64</v>
      </c>
      <c r="AZ173" t="s">
        <v>35</v>
      </c>
    </row>
    <row r="174" spans="1:52">
      <c r="A174" t="s">
        <v>370</v>
      </c>
      <c r="B174">
        <v>4.2560000000000002</v>
      </c>
      <c r="C174">
        <v>4.2560000000000002</v>
      </c>
      <c r="D174">
        <v>4.2560000000000002</v>
      </c>
      <c r="E174">
        <v>9999</v>
      </c>
      <c r="F174">
        <v>151</v>
      </c>
      <c r="G174" s="1">
        <v>4.3800000000000004E-6</v>
      </c>
      <c r="H174">
        <v>2.0630000000000002</v>
      </c>
      <c r="I174">
        <v>3.9E-2</v>
      </c>
      <c r="J174">
        <v>0</v>
      </c>
      <c r="K174" s="2">
        <v>1918</v>
      </c>
      <c r="L174">
        <v>0</v>
      </c>
      <c r="M174">
        <v>0</v>
      </c>
      <c r="N174">
        <v>0</v>
      </c>
      <c r="O174">
        <v>4.2560000000000002</v>
      </c>
      <c r="P174" s="2">
        <v>1918</v>
      </c>
      <c r="Q174">
        <v>151</v>
      </c>
      <c r="R174">
        <v>151</v>
      </c>
      <c r="S174">
        <v>4.2560000000000002</v>
      </c>
      <c r="T174" t="s">
        <v>370</v>
      </c>
      <c r="U174" t="s">
        <v>371</v>
      </c>
      <c r="V174" t="s">
        <v>372</v>
      </c>
      <c r="W174">
        <v>20.440000000000001</v>
      </c>
      <c r="X174">
        <v>641</v>
      </c>
      <c r="Y174">
        <v>456</v>
      </c>
      <c r="Z174">
        <v>20</v>
      </c>
      <c r="AA174">
        <v>74</v>
      </c>
      <c r="AB174">
        <v>1834</v>
      </c>
      <c r="AC174">
        <v>548</v>
      </c>
      <c r="AD174">
        <v>1148</v>
      </c>
      <c r="AE174">
        <v>3.0000000000000001E-5</v>
      </c>
      <c r="AF174">
        <v>50.8</v>
      </c>
      <c r="AG174" t="s">
        <v>371</v>
      </c>
      <c r="AH174" t="s">
        <v>373</v>
      </c>
      <c r="AI174" t="s">
        <v>24</v>
      </c>
      <c r="AJ174" t="s">
        <v>371</v>
      </c>
      <c r="AK174" t="s">
        <v>25</v>
      </c>
      <c r="AL174" t="s">
        <v>374</v>
      </c>
      <c r="AM174">
        <v>7227</v>
      </c>
      <c r="AN174" t="s">
        <v>25</v>
      </c>
      <c r="AO174" t="s">
        <v>378</v>
      </c>
      <c r="AP174" t="s">
        <v>379</v>
      </c>
      <c r="AQ174" t="s">
        <v>29</v>
      </c>
      <c r="AR174" t="s">
        <v>30</v>
      </c>
      <c r="AS174" t="s">
        <v>380</v>
      </c>
      <c r="AT174" t="s">
        <v>40</v>
      </c>
      <c r="AU174">
        <v>20100119</v>
      </c>
      <c r="AV174" t="s">
        <v>33</v>
      </c>
      <c r="AW174" t="s">
        <v>378</v>
      </c>
      <c r="AX174" t="s">
        <v>379</v>
      </c>
      <c r="AY174" t="s">
        <v>381</v>
      </c>
      <c r="AZ174" t="s">
        <v>42</v>
      </c>
    </row>
    <row r="175" spans="1:52">
      <c r="A175" t="s">
        <v>370</v>
      </c>
      <c r="B175">
        <v>4.2560000000000002</v>
      </c>
      <c r="C175">
        <v>4.2560000000000002</v>
      </c>
      <c r="D175">
        <v>4.2560000000000002</v>
      </c>
      <c r="E175">
        <v>9999</v>
      </c>
      <c r="F175">
        <v>151</v>
      </c>
      <c r="G175" s="1">
        <v>4.3800000000000004E-6</v>
      </c>
      <c r="H175">
        <v>2.0630000000000002</v>
      </c>
      <c r="I175">
        <v>3.9E-2</v>
      </c>
      <c r="J175">
        <v>0</v>
      </c>
      <c r="K175" s="2">
        <v>1918</v>
      </c>
      <c r="L175">
        <v>0</v>
      </c>
      <c r="M175">
        <v>0</v>
      </c>
      <c r="N175">
        <v>0</v>
      </c>
      <c r="O175">
        <v>4.2560000000000002</v>
      </c>
      <c r="P175" s="2">
        <v>1918</v>
      </c>
      <c r="Q175">
        <v>151</v>
      </c>
      <c r="R175">
        <v>151</v>
      </c>
      <c r="S175">
        <v>4.2560000000000002</v>
      </c>
      <c r="T175" t="s">
        <v>370</v>
      </c>
      <c r="U175" t="s">
        <v>371</v>
      </c>
      <c r="V175" t="s">
        <v>372</v>
      </c>
      <c r="W175">
        <v>20.440000000000001</v>
      </c>
      <c r="X175">
        <v>641</v>
      </c>
      <c r="Y175">
        <v>456</v>
      </c>
      <c r="Z175">
        <v>20</v>
      </c>
      <c r="AA175">
        <v>74</v>
      </c>
      <c r="AB175">
        <v>1834</v>
      </c>
      <c r="AC175">
        <v>548</v>
      </c>
      <c r="AD175">
        <v>1148</v>
      </c>
      <c r="AE175">
        <v>3.0000000000000001E-5</v>
      </c>
      <c r="AF175">
        <v>50.8</v>
      </c>
      <c r="AG175" t="s">
        <v>371</v>
      </c>
      <c r="AH175" t="s">
        <v>373</v>
      </c>
      <c r="AI175" t="s">
        <v>24</v>
      </c>
      <c r="AJ175" t="s">
        <v>371</v>
      </c>
      <c r="AK175" t="s">
        <v>25</v>
      </c>
      <c r="AL175" t="s">
        <v>374</v>
      </c>
      <c r="AM175">
        <v>7227</v>
      </c>
      <c r="AN175" t="s">
        <v>25</v>
      </c>
      <c r="AO175" t="s">
        <v>382</v>
      </c>
      <c r="AP175" t="s">
        <v>383</v>
      </c>
      <c r="AQ175" t="s">
        <v>29</v>
      </c>
      <c r="AR175" t="s">
        <v>30</v>
      </c>
      <c r="AS175" t="s">
        <v>384</v>
      </c>
      <c r="AT175" t="s">
        <v>32</v>
      </c>
      <c r="AU175">
        <v>20100119</v>
      </c>
      <c r="AV175" t="s">
        <v>33</v>
      </c>
      <c r="AW175" t="s">
        <v>382</v>
      </c>
      <c r="AX175" t="s">
        <v>383</v>
      </c>
      <c r="AY175" t="s">
        <v>376</v>
      </c>
      <c r="AZ175" t="s">
        <v>35</v>
      </c>
    </row>
    <row r="176" spans="1:52">
      <c r="A176" t="s">
        <v>370</v>
      </c>
      <c r="B176">
        <v>4.2560000000000002</v>
      </c>
      <c r="C176">
        <v>4.2560000000000002</v>
      </c>
      <c r="D176">
        <v>4.2560000000000002</v>
      </c>
      <c r="E176">
        <v>9999</v>
      </c>
      <c r="F176">
        <v>151</v>
      </c>
      <c r="G176" s="1">
        <v>4.3800000000000004E-6</v>
      </c>
      <c r="H176">
        <v>2.0630000000000002</v>
      </c>
      <c r="I176">
        <v>3.9E-2</v>
      </c>
      <c r="J176">
        <v>0</v>
      </c>
      <c r="K176" s="2">
        <v>1918</v>
      </c>
      <c r="L176">
        <v>0</v>
      </c>
      <c r="M176">
        <v>0</v>
      </c>
      <c r="N176">
        <v>0</v>
      </c>
      <c r="O176">
        <v>4.2560000000000002</v>
      </c>
      <c r="P176" s="2">
        <v>1918</v>
      </c>
      <c r="Q176">
        <v>151</v>
      </c>
      <c r="R176">
        <v>151</v>
      </c>
      <c r="S176">
        <v>4.2560000000000002</v>
      </c>
      <c r="T176" t="s">
        <v>370</v>
      </c>
      <c r="U176" t="s">
        <v>371</v>
      </c>
      <c r="V176" t="s">
        <v>372</v>
      </c>
      <c r="W176">
        <v>20.440000000000001</v>
      </c>
      <c r="X176">
        <v>641</v>
      </c>
      <c r="Y176">
        <v>456</v>
      </c>
      <c r="Z176">
        <v>20</v>
      </c>
      <c r="AA176">
        <v>74</v>
      </c>
      <c r="AB176">
        <v>1834</v>
      </c>
      <c r="AC176">
        <v>548</v>
      </c>
      <c r="AD176">
        <v>1148</v>
      </c>
      <c r="AE176">
        <v>3.0000000000000001E-5</v>
      </c>
      <c r="AF176">
        <v>50.8</v>
      </c>
      <c r="AG176" t="s">
        <v>371</v>
      </c>
      <c r="AH176" t="s">
        <v>373</v>
      </c>
      <c r="AI176" t="s">
        <v>24</v>
      </c>
      <c r="AJ176" t="s">
        <v>371</v>
      </c>
      <c r="AK176" t="s">
        <v>25</v>
      </c>
      <c r="AL176" t="s">
        <v>374</v>
      </c>
      <c r="AM176">
        <v>7227</v>
      </c>
      <c r="AN176" t="s">
        <v>25</v>
      </c>
      <c r="AO176" t="s">
        <v>385</v>
      </c>
      <c r="AP176" t="s">
        <v>386</v>
      </c>
      <c r="AQ176" t="s">
        <v>387</v>
      </c>
      <c r="AR176" t="s">
        <v>388</v>
      </c>
      <c r="AS176" t="s">
        <v>389</v>
      </c>
      <c r="AT176" t="s">
        <v>40</v>
      </c>
      <c r="AU176">
        <v>20030513</v>
      </c>
      <c r="AV176" t="s">
        <v>33</v>
      </c>
      <c r="AW176" t="s">
        <v>385</v>
      </c>
      <c r="AX176" t="s">
        <v>386</v>
      </c>
      <c r="AY176" t="s">
        <v>41</v>
      </c>
      <c r="AZ176" t="s">
        <v>42</v>
      </c>
    </row>
    <row r="177" spans="1:52">
      <c r="A177" t="s">
        <v>370</v>
      </c>
      <c r="B177">
        <v>4.2560000000000002</v>
      </c>
      <c r="C177">
        <v>4.2560000000000002</v>
      </c>
      <c r="D177">
        <v>4.2560000000000002</v>
      </c>
      <c r="E177">
        <v>9999</v>
      </c>
      <c r="F177">
        <v>151</v>
      </c>
      <c r="G177" s="1">
        <v>4.3800000000000004E-6</v>
      </c>
      <c r="H177">
        <v>2.0630000000000002</v>
      </c>
      <c r="I177">
        <v>3.9E-2</v>
      </c>
      <c r="J177">
        <v>0</v>
      </c>
      <c r="K177" s="2">
        <v>1918</v>
      </c>
      <c r="L177">
        <v>0</v>
      </c>
      <c r="M177">
        <v>0</v>
      </c>
      <c r="N177">
        <v>0</v>
      </c>
      <c r="O177">
        <v>4.2560000000000002</v>
      </c>
      <c r="P177" s="2">
        <v>1918</v>
      </c>
      <c r="Q177">
        <v>151</v>
      </c>
      <c r="R177">
        <v>151</v>
      </c>
      <c r="S177">
        <v>4.2560000000000002</v>
      </c>
      <c r="T177" t="s">
        <v>370</v>
      </c>
      <c r="U177" t="s">
        <v>371</v>
      </c>
      <c r="V177" t="s">
        <v>372</v>
      </c>
      <c r="W177">
        <v>20.440000000000001</v>
      </c>
      <c r="X177">
        <v>641</v>
      </c>
      <c r="Y177">
        <v>456</v>
      </c>
      <c r="Z177">
        <v>20</v>
      </c>
      <c r="AA177">
        <v>74</v>
      </c>
      <c r="AB177">
        <v>1834</v>
      </c>
      <c r="AC177">
        <v>548</v>
      </c>
      <c r="AD177">
        <v>1148</v>
      </c>
      <c r="AE177">
        <v>3.0000000000000001E-5</v>
      </c>
      <c r="AF177">
        <v>50.8</v>
      </c>
      <c r="AG177" t="s">
        <v>371</v>
      </c>
      <c r="AH177" t="s">
        <v>373</v>
      </c>
      <c r="AI177" t="s">
        <v>24</v>
      </c>
      <c r="AJ177" t="s">
        <v>371</v>
      </c>
      <c r="AK177" t="s">
        <v>25</v>
      </c>
      <c r="AL177" t="s">
        <v>374</v>
      </c>
      <c r="AM177">
        <v>7227</v>
      </c>
      <c r="AN177" t="s">
        <v>25</v>
      </c>
      <c r="AO177" t="s">
        <v>385</v>
      </c>
      <c r="AP177" t="s">
        <v>386</v>
      </c>
      <c r="AQ177" t="s">
        <v>390</v>
      </c>
      <c r="AR177" t="s">
        <v>388</v>
      </c>
      <c r="AS177" t="s">
        <v>391</v>
      </c>
      <c r="AT177" t="s">
        <v>40</v>
      </c>
      <c r="AU177">
        <v>20030513</v>
      </c>
      <c r="AV177" t="s">
        <v>33</v>
      </c>
      <c r="AW177" t="s">
        <v>385</v>
      </c>
      <c r="AX177" t="s">
        <v>386</v>
      </c>
      <c r="AY177" t="s">
        <v>41</v>
      </c>
      <c r="AZ177" t="s">
        <v>42</v>
      </c>
    </row>
    <row r="178" spans="1:52">
      <c r="A178" t="s">
        <v>370</v>
      </c>
      <c r="B178">
        <v>4.2560000000000002</v>
      </c>
      <c r="C178">
        <v>4.2560000000000002</v>
      </c>
      <c r="D178">
        <v>4.2560000000000002</v>
      </c>
      <c r="E178">
        <v>9999</v>
      </c>
      <c r="F178">
        <v>151</v>
      </c>
      <c r="G178" s="1">
        <v>4.3800000000000004E-6</v>
      </c>
      <c r="H178">
        <v>2.0630000000000002</v>
      </c>
      <c r="I178">
        <v>3.9E-2</v>
      </c>
      <c r="J178">
        <v>0</v>
      </c>
      <c r="K178" s="2">
        <v>1918</v>
      </c>
      <c r="L178">
        <v>0</v>
      </c>
      <c r="M178">
        <v>0</v>
      </c>
      <c r="N178">
        <v>0</v>
      </c>
      <c r="O178">
        <v>4.2560000000000002</v>
      </c>
      <c r="P178" s="2">
        <v>1918</v>
      </c>
      <c r="Q178">
        <v>151</v>
      </c>
      <c r="R178">
        <v>151</v>
      </c>
      <c r="S178">
        <v>4.2560000000000002</v>
      </c>
      <c r="T178" t="s">
        <v>370</v>
      </c>
      <c r="U178" t="s">
        <v>371</v>
      </c>
      <c r="V178" t="s">
        <v>372</v>
      </c>
      <c r="W178">
        <v>20.440000000000001</v>
      </c>
      <c r="X178">
        <v>641</v>
      </c>
      <c r="Y178">
        <v>456</v>
      </c>
      <c r="Z178">
        <v>20</v>
      </c>
      <c r="AA178">
        <v>74</v>
      </c>
      <c r="AB178">
        <v>1834</v>
      </c>
      <c r="AC178">
        <v>548</v>
      </c>
      <c r="AD178">
        <v>1148</v>
      </c>
      <c r="AE178">
        <v>3.0000000000000001E-5</v>
      </c>
      <c r="AF178">
        <v>50.8</v>
      </c>
      <c r="AG178" t="s">
        <v>371</v>
      </c>
      <c r="AH178" t="s">
        <v>373</v>
      </c>
      <c r="AI178" t="s">
        <v>24</v>
      </c>
      <c r="AJ178" t="s">
        <v>371</v>
      </c>
      <c r="AK178" t="s">
        <v>25</v>
      </c>
      <c r="AL178" t="s">
        <v>374</v>
      </c>
      <c r="AM178">
        <v>7227</v>
      </c>
      <c r="AN178" t="s">
        <v>25</v>
      </c>
      <c r="AO178" t="s">
        <v>392</v>
      </c>
      <c r="AP178" t="s">
        <v>393</v>
      </c>
      <c r="AQ178" t="s">
        <v>29</v>
      </c>
      <c r="AR178" t="s">
        <v>30</v>
      </c>
      <c r="AS178" t="s">
        <v>394</v>
      </c>
      <c r="AT178" t="s">
        <v>32</v>
      </c>
      <c r="AU178">
        <v>20100119</v>
      </c>
      <c r="AV178" t="s">
        <v>33</v>
      </c>
      <c r="AW178" t="s">
        <v>392</v>
      </c>
      <c r="AX178" t="s">
        <v>393</v>
      </c>
      <c r="AY178" t="s">
        <v>395</v>
      </c>
      <c r="AZ178" t="s">
        <v>35</v>
      </c>
    </row>
    <row r="179" spans="1:52">
      <c r="A179" t="s">
        <v>396</v>
      </c>
      <c r="B179">
        <v>4.0279999999999996</v>
      </c>
      <c r="C179">
        <v>4.0279999999999996</v>
      </c>
      <c r="D179">
        <v>4.0279999999999996</v>
      </c>
      <c r="E179">
        <v>9999</v>
      </c>
      <c r="F179">
        <v>81</v>
      </c>
      <c r="G179" s="1">
        <v>4.1400000000000002E-6</v>
      </c>
      <c r="H179">
        <v>2.0070000000000001</v>
      </c>
      <c r="I179">
        <v>4.4999999999999998E-2</v>
      </c>
      <c r="J179">
        <v>0</v>
      </c>
      <c r="K179" s="2">
        <v>1087</v>
      </c>
      <c r="L179">
        <v>0</v>
      </c>
      <c r="M179">
        <v>0</v>
      </c>
      <c r="N179">
        <v>0</v>
      </c>
      <c r="O179">
        <v>4.0279999999999996</v>
      </c>
      <c r="P179" s="2">
        <v>1087</v>
      </c>
      <c r="Q179">
        <v>81</v>
      </c>
      <c r="R179">
        <v>81</v>
      </c>
      <c r="S179">
        <v>4.0279999999999996</v>
      </c>
      <c r="T179" t="s">
        <v>19</v>
      </c>
      <c r="U179" t="s">
        <v>19</v>
      </c>
      <c r="V179" t="s">
        <v>19</v>
      </c>
      <c r="W179" t="s">
        <v>19</v>
      </c>
      <c r="X179" t="s">
        <v>19</v>
      </c>
      <c r="Y179" t="s">
        <v>19</v>
      </c>
      <c r="Z179" t="s">
        <v>19</v>
      </c>
      <c r="AA179" t="s">
        <v>19</v>
      </c>
      <c r="AB179" t="s">
        <v>19</v>
      </c>
      <c r="AC179" t="s">
        <v>19</v>
      </c>
      <c r="AD179" t="s">
        <v>19</v>
      </c>
      <c r="AE179" t="s">
        <v>19</v>
      </c>
      <c r="AF179" t="s">
        <v>19</v>
      </c>
      <c r="AG179" t="s">
        <v>19</v>
      </c>
      <c r="AH179" t="s">
        <v>19</v>
      </c>
      <c r="AI179" t="s">
        <v>19</v>
      </c>
      <c r="AJ179" t="s">
        <v>19</v>
      </c>
      <c r="AK179" t="s">
        <v>19</v>
      </c>
      <c r="AL179" t="s">
        <v>19</v>
      </c>
      <c r="AM179" t="s">
        <v>19</v>
      </c>
      <c r="AN179" t="s">
        <v>19</v>
      </c>
      <c r="AO179" t="s">
        <v>19</v>
      </c>
      <c r="AP179" t="s">
        <v>19</v>
      </c>
      <c r="AQ179" t="s">
        <v>19</v>
      </c>
      <c r="AR179" t="s">
        <v>19</v>
      </c>
      <c r="AS179" t="s">
        <v>19</v>
      </c>
      <c r="AT179" t="s">
        <v>19</v>
      </c>
      <c r="AU179" t="s">
        <v>19</v>
      </c>
      <c r="AV179" t="s">
        <v>19</v>
      </c>
      <c r="AW179" t="s">
        <v>19</v>
      </c>
      <c r="AX179" t="s">
        <v>19</v>
      </c>
      <c r="AY179" t="s">
        <v>19</v>
      </c>
      <c r="AZ179" t="s">
        <v>19</v>
      </c>
    </row>
    <row r="180" spans="1:52">
      <c r="A180" t="s">
        <v>397</v>
      </c>
      <c r="B180">
        <v>4.2759999999999998</v>
      </c>
      <c r="C180">
        <v>4.2759999999999998</v>
      </c>
      <c r="D180">
        <v>4.2759999999999998</v>
      </c>
      <c r="E180">
        <v>9999</v>
      </c>
      <c r="F180">
        <v>145</v>
      </c>
      <c r="G180" s="1">
        <v>4.4000000000000002E-6</v>
      </c>
      <c r="H180">
        <v>2.0680000000000001</v>
      </c>
      <c r="I180">
        <v>3.9E-2</v>
      </c>
      <c r="J180">
        <v>0</v>
      </c>
      <c r="K180" s="2">
        <v>1833</v>
      </c>
      <c r="L180">
        <v>0</v>
      </c>
      <c r="M180">
        <v>0</v>
      </c>
      <c r="N180">
        <v>0</v>
      </c>
      <c r="O180">
        <v>4.2759999999999998</v>
      </c>
      <c r="P180" s="2">
        <v>1833</v>
      </c>
      <c r="Q180">
        <v>145</v>
      </c>
      <c r="R180">
        <v>145</v>
      </c>
      <c r="S180">
        <v>4.2759999999999998</v>
      </c>
      <c r="T180" t="s">
        <v>19</v>
      </c>
      <c r="U180" t="s">
        <v>19</v>
      </c>
      <c r="V180" t="s">
        <v>19</v>
      </c>
      <c r="W180" t="s">
        <v>19</v>
      </c>
      <c r="X180" t="s">
        <v>19</v>
      </c>
      <c r="Y180" t="s">
        <v>19</v>
      </c>
      <c r="Z180" t="s">
        <v>19</v>
      </c>
      <c r="AA180" t="s">
        <v>19</v>
      </c>
      <c r="AB180" t="s">
        <v>19</v>
      </c>
      <c r="AC180" t="s">
        <v>19</v>
      </c>
      <c r="AD180" t="s">
        <v>19</v>
      </c>
      <c r="AE180" t="s">
        <v>19</v>
      </c>
      <c r="AF180" t="s">
        <v>19</v>
      </c>
      <c r="AG180" t="s">
        <v>19</v>
      </c>
      <c r="AH180" t="s">
        <v>19</v>
      </c>
      <c r="AI180" t="s">
        <v>19</v>
      </c>
      <c r="AJ180" t="s">
        <v>19</v>
      </c>
      <c r="AK180" t="s">
        <v>19</v>
      </c>
      <c r="AL180" t="s">
        <v>19</v>
      </c>
      <c r="AM180" t="s">
        <v>19</v>
      </c>
      <c r="AN180" t="s">
        <v>19</v>
      </c>
      <c r="AO180" t="s">
        <v>19</v>
      </c>
      <c r="AP180" t="s">
        <v>19</v>
      </c>
      <c r="AQ180" t="s">
        <v>19</v>
      </c>
      <c r="AR180" t="s">
        <v>19</v>
      </c>
      <c r="AS180" t="s">
        <v>19</v>
      </c>
      <c r="AT180" t="s">
        <v>19</v>
      </c>
      <c r="AU180" t="s">
        <v>19</v>
      </c>
      <c r="AV180" t="s">
        <v>19</v>
      </c>
      <c r="AW180" t="s">
        <v>19</v>
      </c>
      <c r="AX180" t="s">
        <v>19</v>
      </c>
      <c r="AY180" t="s">
        <v>19</v>
      </c>
      <c r="AZ180" t="s">
        <v>19</v>
      </c>
    </row>
    <row r="181" spans="1:52">
      <c r="A181" t="s">
        <v>398</v>
      </c>
      <c r="B181">
        <v>4.2560000000000002</v>
      </c>
      <c r="C181">
        <v>4.2560000000000002</v>
      </c>
      <c r="D181">
        <v>4.2560000000000002</v>
      </c>
      <c r="E181">
        <v>9999</v>
      </c>
      <c r="F181">
        <v>47</v>
      </c>
      <c r="G181" s="1">
        <v>4.3800000000000004E-6</v>
      </c>
      <c r="H181">
        <v>2.0630000000000002</v>
      </c>
      <c r="I181">
        <v>3.9E-2</v>
      </c>
      <c r="J181">
        <v>0</v>
      </c>
      <c r="K181">
        <v>597</v>
      </c>
      <c r="L181">
        <v>0</v>
      </c>
      <c r="M181">
        <v>0</v>
      </c>
      <c r="N181">
        <v>0</v>
      </c>
      <c r="O181">
        <v>4.2560000000000002</v>
      </c>
      <c r="P181">
        <v>597</v>
      </c>
      <c r="Q181">
        <v>47</v>
      </c>
      <c r="R181">
        <v>47</v>
      </c>
      <c r="S181">
        <v>4.2560000000000002</v>
      </c>
      <c r="T181" t="s">
        <v>19</v>
      </c>
      <c r="U181" t="s">
        <v>19</v>
      </c>
      <c r="V181" t="s">
        <v>19</v>
      </c>
      <c r="W181" t="s">
        <v>19</v>
      </c>
      <c r="X181" t="s">
        <v>19</v>
      </c>
      <c r="Y181" t="s">
        <v>19</v>
      </c>
      <c r="Z181" t="s">
        <v>19</v>
      </c>
      <c r="AA181" t="s">
        <v>19</v>
      </c>
      <c r="AB181" t="s">
        <v>19</v>
      </c>
      <c r="AC181" t="s">
        <v>19</v>
      </c>
      <c r="AD181" t="s">
        <v>19</v>
      </c>
      <c r="AE181" t="s">
        <v>19</v>
      </c>
      <c r="AF181" t="s">
        <v>19</v>
      </c>
      <c r="AG181" t="s">
        <v>19</v>
      </c>
      <c r="AH181" t="s">
        <v>19</v>
      </c>
      <c r="AI181" t="s">
        <v>19</v>
      </c>
      <c r="AJ181" t="s">
        <v>19</v>
      </c>
      <c r="AK181" t="s">
        <v>19</v>
      </c>
      <c r="AL181" t="s">
        <v>19</v>
      </c>
      <c r="AM181" t="s">
        <v>19</v>
      </c>
      <c r="AN181" t="s">
        <v>19</v>
      </c>
      <c r="AO181" t="s">
        <v>19</v>
      </c>
      <c r="AP181" t="s">
        <v>19</v>
      </c>
      <c r="AQ181" t="s">
        <v>19</v>
      </c>
      <c r="AR181" t="s">
        <v>19</v>
      </c>
      <c r="AS181" t="s">
        <v>19</v>
      </c>
      <c r="AT181" t="s">
        <v>19</v>
      </c>
      <c r="AU181" t="s">
        <v>19</v>
      </c>
      <c r="AV181" t="s">
        <v>19</v>
      </c>
      <c r="AW181" t="s">
        <v>19</v>
      </c>
      <c r="AX181" t="s">
        <v>19</v>
      </c>
      <c r="AY181" t="s">
        <v>19</v>
      </c>
      <c r="AZ181" t="s">
        <v>19</v>
      </c>
    </row>
    <row r="182" spans="1:52">
      <c r="A182" t="s">
        <v>399</v>
      </c>
      <c r="B182">
        <v>4.673</v>
      </c>
      <c r="C182">
        <v>4.673</v>
      </c>
      <c r="D182">
        <v>4.673</v>
      </c>
      <c r="E182">
        <v>9999</v>
      </c>
      <c r="F182">
        <v>51</v>
      </c>
      <c r="G182" s="1">
        <v>4.8099999999999997E-6</v>
      </c>
      <c r="H182">
        <v>2.1619999999999999</v>
      </c>
      <c r="I182">
        <v>3.1E-2</v>
      </c>
      <c r="J182">
        <v>0</v>
      </c>
      <c r="K182">
        <v>590</v>
      </c>
      <c r="L182">
        <v>0</v>
      </c>
      <c r="M182">
        <v>0</v>
      </c>
      <c r="N182">
        <v>0</v>
      </c>
      <c r="O182">
        <v>4.673</v>
      </c>
      <c r="P182">
        <v>590</v>
      </c>
      <c r="Q182">
        <v>51</v>
      </c>
      <c r="R182">
        <v>51</v>
      </c>
      <c r="S182">
        <v>4.673</v>
      </c>
      <c r="T182" t="s">
        <v>399</v>
      </c>
      <c r="U182" t="s">
        <v>400</v>
      </c>
      <c r="V182" t="s">
        <v>401</v>
      </c>
      <c r="W182">
        <v>50</v>
      </c>
      <c r="X182">
        <v>40</v>
      </c>
      <c r="Y182">
        <v>20</v>
      </c>
      <c r="Z182">
        <v>0</v>
      </c>
      <c r="AA182">
        <v>589</v>
      </c>
      <c r="AB182">
        <v>470</v>
      </c>
      <c r="AC182">
        <v>88</v>
      </c>
      <c r="AD182">
        <v>127</v>
      </c>
      <c r="AE182">
        <v>1E-3</v>
      </c>
      <c r="AF182">
        <v>43.5</v>
      </c>
      <c r="AG182" t="s">
        <v>400</v>
      </c>
      <c r="AH182" t="s">
        <v>402</v>
      </c>
      <c r="AI182" t="s">
        <v>19</v>
      </c>
      <c r="AJ182" t="s">
        <v>19</v>
      </c>
      <c r="AK182" t="s">
        <v>19</v>
      </c>
      <c r="AL182" t="s">
        <v>19</v>
      </c>
      <c r="AM182" t="s">
        <v>19</v>
      </c>
      <c r="AN182" t="s">
        <v>19</v>
      </c>
      <c r="AO182" t="s">
        <v>19</v>
      </c>
      <c r="AP182" t="s">
        <v>19</v>
      </c>
      <c r="AQ182" t="s">
        <v>19</v>
      </c>
      <c r="AR182" t="s">
        <v>19</v>
      </c>
      <c r="AS182" t="s">
        <v>19</v>
      </c>
      <c r="AT182" t="s">
        <v>19</v>
      </c>
      <c r="AU182" t="s">
        <v>19</v>
      </c>
      <c r="AV182" t="s">
        <v>19</v>
      </c>
      <c r="AW182" t="s">
        <v>19</v>
      </c>
      <c r="AX182" t="s">
        <v>19</v>
      </c>
      <c r="AY182" t="s">
        <v>19</v>
      </c>
      <c r="AZ182" t="s">
        <v>19</v>
      </c>
    </row>
    <row r="183" spans="1:52">
      <c r="A183" t="s">
        <v>403</v>
      </c>
      <c r="B183">
        <v>4.2839999999999998</v>
      </c>
      <c r="C183">
        <v>4.2839999999999998</v>
      </c>
      <c r="D183">
        <v>4.2839999999999998</v>
      </c>
      <c r="E183">
        <v>9999</v>
      </c>
      <c r="F183">
        <v>89</v>
      </c>
      <c r="G183" s="1">
        <v>4.4100000000000001E-6</v>
      </c>
      <c r="H183">
        <v>2.0699999999999998</v>
      </c>
      <c r="I183">
        <v>3.7999999999999999E-2</v>
      </c>
      <c r="J183">
        <v>0</v>
      </c>
      <c r="K183" s="2">
        <v>1123</v>
      </c>
      <c r="L183">
        <v>0</v>
      </c>
      <c r="M183">
        <v>0</v>
      </c>
      <c r="N183">
        <v>0</v>
      </c>
      <c r="O183">
        <v>4.2839999999999998</v>
      </c>
      <c r="P183" s="2">
        <v>1123</v>
      </c>
      <c r="Q183">
        <v>89</v>
      </c>
      <c r="R183">
        <v>89</v>
      </c>
      <c r="S183">
        <v>4.2839999999999998</v>
      </c>
      <c r="T183" t="s">
        <v>403</v>
      </c>
      <c r="U183" t="s">
        <v>404</v>
      </c>
      <c r="V183" t="s">
        <v>405</v>
      </c>
      <c r="W183">
        <v>33.33</v>
      </c>
      <c r="X183">
        <v>81</v>
      </c>
      <c r="Y183">
        <v>54</v>
      </c>
      <c r="Z183">
        <v>1</v>
      </c>
      <c r="AA183">
        <v>5</v>
      </c>
      <c r="AB183">
        <v>247</v>
      </c>
      <c r="AC183">
        <v>1076</v>
      </c>
      <c r="AD183">
        <v>1153</v>
      </c>
      <c r="AE183">
        <v>0.03</v>
      </c>
      <c r="AF183">
        <v>40</v>
      </c>
      <c r="AG183" t="s">
        <v>404</v>
      </c>
      <c r="AH183" t="s">
        <v>406</v>
      </c>
      <c r="AI183" t="s">
        <v>19</v>
      </c>
      <c r="AJ183" t="s">
        <v>19</v>
      </c>
      <c r="AK183" t="s">
        <v>19</v>
      </c>
      <c r="AL183" t="s">
        <v>19</v>
      </c>
      <c r="AM183" t="s">
        <v>19</v>
      </c>
      <c r="AN183" t="s">
        <v>19</v>
      </c>
      <c r="AO183" t="s">
        <v>19</v>
      </c>
      <c r="AP183" t="s">
        <v>19</v>
      </c>
      <c r="AQ183" t="s">
        <v>19</v>
      </c>
      <c r="AR183" t="s">
        <v>19</v>
      </c>
      <c r="AS183" t="s">
        <v>19</v>
      </c>
      <c r="AT183" t="s">
        <v>19</v>
      </c>
      <c r="AU183" t="s">
        <v>19</v>
      </c>
      <c r="AV183" t="s">
        <v>19</v>
      </c>
      <c r="AW183" t="s">
        <v>19</v>
      </c>
      <c r="AX183" t="s">
        <v>19</v>
      </c>
      <c r="AY183" t="s">
        <v>19</v>
      </c>
      <c r="AZ183" t="s">
        <v>19</v>
      </c>
    </row>
    <row r="184" spans="1:52">
      <c r="A184" t="s">
        <v>407</v>
      </c>
      <c r="B184">
        <v>4.0389999999999997</v>
      </c>
      <c r="C184">
        <v>4.0389999999999997</v>
      </c>
      <c r="D184">
        <v>4.0389999999999997</v>
      </c>
      <c r="E184">
        <v>9999</v>
      </c>
      <c r="F184">
        <v>52</v>
      </c>
      <c r="G184" s="1">
        <v>4.1500000000000001E-6</v>
      </c>
      <c r="H184">
        <v>2.0099999999999998</v>
      </c>
      <c r="I184">
        <v>4.3999999999999997E-2</v>
      </c>
      <c r="J184">
        <v>0</v>
      </c>
      <c r="K184">
        <v>696</v>
      </c>
      <c r="L184">
        <v>0</v>
      </c>
      <c r="M184">
        <v>0</v>
      </c>
      <c r="N184">
        <v>0</v>
      </c>
      <c r="O184">
        <v>4.0389999999999997</v>
      </c>
      <c r="P184">
        <v>696</v>
      </c>
      <c r="Q184">
        <v>52</v>
      </c>
      <c r="R184">
        <v>52</v>
      </c>
      <c r="S184">
        <v>4.0389999999999997</v>
      </c>
      <c r="T184" t="s">
        <v>19</v>
      </c>
      <c r="U184" t="s">
        <v>19</v>
      </c>
      <c r="V184" t="s">
        <v>19</v>
      </c>
      <c r="W184" t="s">
        <v>19</v>
      </c>
      <c r="X184" t="s">
        <v>19</v>
      </c>
      <c r="Y184" t="s">
        <v>19</v>
      </c>
      <c r="Z184" t="s">
        <v>19</v>
      </c>
      <c r="AA184" t="s">
        <v>19</v>
      </c>
      <c r="AB184" t="s">
        <v>19</v>
      </c>
      <c r="AC184" t="s">
        <v>19</v>
      </c>
      <c r="AD184" t="s">
        <v>19</v>
      </c>
      <c r="AE184" t="s">
        <v>19</v>
      </c>
      <c r="AF184" t="s">
        <v>19</v>
      </c>
      <c r="AG184" t="s">
        <v>19</v>
      </c>
      <c r="AH184" t="s">
        <v>19</v>
      </c>
      <c r="AI184" t="s">
        <v>19</v>
      </c>
      <c r="AJ184" t="s">
        <v>19</v>
      </c>
      <c r="AK184" t="s">
        <v>19</v>
      </c>
      <c r="AL184" t="s">
        <v>19</v>
      </c>
      <c r="AM184" t="s">
        <v>19</v>
      </c>
      <c r="AN184" t="s">
        <v>19</v>
      </c>
      <c r="AO184" t="s">
        <v>19</v>
      </c>
      <c r="AP184" t="s">
        <v>19</v>
      </c>
      <c r="AQ184" t="s">
        <v>19</v>
      </c>
      <c r="AR184" t="s">
        <v>19</v>
      </c>
      <c r="AS184" t="s">
        <v>19</v>
      </c>
      <c r="AT184" t="s">
        <v>19</v>
      </c>
      <c r="AU184" t="s">
        <v>19</v>
      </c>
      <c r="AV184" t="s">
        <v>19</v>
      </c>
      <c r="AW184" t="s">
        <v>19</v>
      </c>
      <c r="AX184" t="s">
        <v>19</v>
      </c>
      <c r="AY184" t="s">
        <v>19</v>
      </c>
      <c r="AZ184" t="s">
        <v>19</v>
      </c>
    </row>
    <row r="185" spans="1:52">
      <c r="A185" t="s">
        <v>408</v>
      </c>
      <c r="B185">
        <v>4.5339999999999998</v>
      </c>
      <c r="C185">
        <v>4.5339999999999998</v>
      </c>
      <c r="D185">
        <v>4.5339999999999998</v>
      </c>
      <c r="E185">
        <v>9999</v>
      </c>
      <c r="F185">
        <v>39</v>
      </c>
      <c r="G185" s="1">
        <v>4.6600000000000003E-6</v>
      </c>
      <c r="H185">
        <v>2.129</v>
      </c>
      <c r="I185">
        <v>3.3000000000000002E-2</v>
      </c>
      <c r="J185">
        <v>0</v>
      </c>
      <c r="K185">
        <v>465</v>
      </c>
      <c r="L185">
        <v>0</v>
      </c>
      <c r="M185">
        <v>0</v>
      </c>
      <c r="N185">
        <v>0</v>
      </c>
      <c r="O185">
        <v>4.5339999999999998</v>
      </c>
      <c r="P185">
        <v>465</v>
      </c>
      <c r="Q185">
        <v>39</v>
      </c>
      <c r="R185">
        <v>39</v>
      </c>
      <c r="S185">
        <v>4.5339999999999998</v>
      </c>
      <c r="T185" t="s">
        <v>19</v>
      </c>
      <c r="U185" t="s">
        <v>19</v>
      </c>
      <c r="V185" t="s">
        <v>19</v>
      </c>
      <c r="W185" t="s">
        <v>19</v>
      </c>
      <c r="X185" t="s">
        <v>19</v>
      </c>
      <c r="Y185" t="s">
        <v>19</v>
      </c>
      <c r="Z185" t="s">
        <v>19</v>
      </c>
      <c r="AA185" t="s">
        <v>19</v>
      </c>
      <c r="AB185" t="s">
        <v>19</v>
      </c>
      <c r="AC185" t="s">
        <v>19</v>
      </c>
      <c r="AD185" t="s">
        <v>19</v>
      </c>
      <c r="AE185" t="s">
        <v>19</v>
      </c>
      <c r="AF185" t="s">
        <v>19</v>
      </c>
      <c r="AG185" t="s">
        <v>19</v>
      </c>
      <c r="AH185" t="s">
        <v>19</v>
      </c>
      <c r="AI185" t="s">
        <v>19</v>
      </c>
      <c r="AJ185" t="s">
        <v>19</v>
      </c>
      <c r="AK185" t="s">
        <v>19</v>
      </c>
      <c r="AL185" t="s">
        <v>19</v>
      </c>
      <c r="AM185" t="s">
        <v>19</v>
      </c>
      <c r="AN185" t="s">
        <v>19</v>
      </c>
      <c r="AO185" t="s">
        <v>19</v>
      </c>
      <c r="AP185" t="s">
        <v>19</v>
      </c>
      <c r="AQ185" t="s">
        <v>19</v>
      </c>
      <c r="AR185" t="s">
        <v>19</v>
      </c>
      <c r="AS185" t="s">
        <v>19</v>
      </c>
      <c r="AT185" t="s">
        <v>19</v>
      </c>
      <c r="AU185" t="s">
        <v>19</v>
      </c>
      <c r="AV185" t="s">
        <v>19</v>
      </c>
      <c r="AW185" t="s">
        <v>19</v>
      </c>
      <c r="AX185" t="s">
        <v>19</v>
      </c>
      <c r="AY185" t="s">
        <v>19</v>
      </c>
      <c r="AZ185" t="s">
        <v>19</v>
      </c>
    </row>
    <row r="186" spans="1:52">
      <c r="A186" t="s">
        <v>409</v>
      </c>
      <c r="B186">
        <v>4.6429999999999998</v>
      </c>
      <c r="C186">
        <v>4.6429999999999998</v>
      </c>
      <c r="D186">
        <v>4.6429999999999998</v>
      </c>
      <c r="E186">
        <v>9999</v>
      </c>
      <c r="F186">
        <v>101</v>
      </c>
      <c r="G186" s="1">
        <v>4.7700000000000001E-6</v>
      </c>
      <c r="H186">
        <v>2.1549999999999998</v>
      </c>
      <c r="I186">
        <v>3.1E-2</v>
      </c>
      <c r="J186">
        <v>0</v>
      </c>
      <c r="K186" s="2">
        <v>1176</v>
      </c>
      <c r="L186">
        <v>0</v>
      </c>
      <c r="M186">
        <v>0</v>
      </c>
      <c r="N186">
        <v>0</v>
      </c>
      <c r="O186">
        <v>4.6429999999999998</v>
      </c>
      <c r="P186" s="2">
        <v>1176</v>
      </c>
      <c r="Q186">
        <v>101</v>
      </c>
      <c r="R186">
        <v>101</v>
      </c>
      <c r="S186">
        <v>4.6429999999999998</v>
      </c>
      <c r="T186" t="s">
        <v>19</v>
      </c>
      <c r="U186" t="s">
        <v>19</v>
      </c>
      <c r="V186" t="s">
        <v>19</v>
      </c>
      <c r="W186" t="s">
        <v>19</v>
      </c>
      <c r="X186" t="s">
        <v>19</v>
      </c>
      <c r="Y186" t="s">
        <v>19</v>
      </c>
      <c r="Z186" t="s">
        <v>19</v>
      </c>
      <c r="AA186" t="s">
        <v>19</v>
      </c>
      <c r="AB186" t="s">
        <v>19</v>
      </c>
      <c r="AC186" t="s">
        <v>19</v>
      </c>
      <c r="AD186" t="s">
        <v>19</v>
      </c>
      <c r="AE186" t="s">
        <v>19</v>
      </c>
      <c r="AF186" t="s">
        <v>19</v>
      </c>
      <c r="AG186" t="s">
        <v>19</v>
      </c>
      <c r="AH186" t="s">
        <v>19</v>
      </c>
      <c r="AI186" t="s">
        <v>19</v>
      </c>
      <c r="AJ186" t="s">
        <v>19</v>
      </c>
      <c r="AK186" t="s">
        <v>19</v>
      </c>
      <c r="AL186" t="s">
        <v>19</v>
      </c>
      <c r="AM186" t="s">
        <v>19</v>
      </c>
      <c r="AN186" t="s">
        <v>19</v>
      </c>
      <c r="AO186" t="s">
        <v>19</v>
      </c>
      <c r="AP186" t="s">
        <v>19</v>
      </c>
      <c r="AQ186" t="s">
        <v>19</v>
      </c>
      <c r="AR186" t="s">
        <v>19</v>
      </c>
      <c r="AS186" t="s">
        <v>19</v>
      </c>
      <c r="AT186" t="s">
        <v>19</v>
      </c>
      <c r="AU186" t="s">
        <v>19</v>
      </c>
      <c r="AV186" t="s">
        <v>19</v>
      </c>
      <c r="AW186" t="s">
        <v>19</v>
      </c>
      <c r="AX186" t="s">
        <v>19</v>
      </c>
      <c r="AY186" t="s">
        <v>19</v>
      </c>
      <c r="AZ186" t="s">
        <v>19</v>
      </c>
    </row>
    <row r="187" spans="1:52">
      <c r="A187" t="s">
        <v>410</v>
      </c>
      <c r="B187">
        <v>4.9740000000000002</v>
      </c>
      <c r="C187">
        <v>4.9740000000000002</v>
      </c>
      <c r="D187">
        <v>4.9740000000000002</v>
      </c>
      <c r="E187">
        <v>9999</v>
      </c>
      <c r="F187">
        <v>53</v>
      </c>
      <c r="G187" s="1">
        <v>5.1200000000000001E-6</v>
      </c>
      <c r="H187">
        <v>2.23</v>
      </c>
      <c r="I187">
        <v>2.5999999999999999E-2</v>
      </c>
      <c r="J187">
        <v>0</v>
      </c>
      <c r="K187">
        <v>576</v>
      </c>
      <c r="L187">
        <v>0</v>
      </c>
      <c r="M187">
        <v>0</v>
      </c>
      <c r="N187">
        <v>0</v>
      </c>
      <c r="O187">
        <v>4.9740000000000002</v>
      </c>
      <c r="P187">
        <v>576</v>
      </c>
      <c r="Q187">
        <v>53</v>
      </c>
      <c r="R187">
        <v>53</v>
      </c>
      <c r="S187">
        <v>4.9740000000000002</v>
      </c>
      <c r="T187" t="s">
        <v>19</v>
      </c>
      <c r="U187" t="s">
        <v>19</v>
      </c>
      <c r="V187" t="s">
        <v>19</v>
      </c>
      <c r="W187" t="s">
        <v>19</v>
      </c>
      <c r="X187" t="s">
        <v>19</v>
      </c>
      <c r="Y187" t="s">
        <v>19</v>
      </c>
      <c r="Z187" t="s">
        <v>19</v>
      </c>
      <c r="AA187" t="s">
        <v>19</v>
      </c>
      <c r="AB187" t="s">
        <v>19</v>
      </c>
      <c r="AC187" t="s">
        <v>19</v>
      </c>
      <c r="AD187" t="s">
        <v>19</v>
      </c>
      <c r="AE187" t="s">
        <v>19</v>
      </c>
      <c r="AF187" t="s">
        <v>19</v>
      </c>
      <c r="AG187" t="s">
        <v>19</v>
      </c>
      <c r="AH187" t="s">
        <v>19</v>
      </c>
      <c r="AI187" t="s">
        <v>19</v>
      </c>
      <c r="AJ187" t="s">
        <v>19</v>
      </c>
      <c r="AK187" t="s">
        <v>19</v>
      </c>
      <c r="AL187" t="s">
        <v>19</v>
      </c>
      <c r="AM187" t="s">
        <v>19</v>
      </c>
      <c r="AN187" t="s">
        <v>19</v>
      </c>
      <c r="AO187" t="s">
        <v>19</v>
      </c>
      <c r="AP187" t="s">
        <v>19</v>
      </c>
      <c r="AQ187" t="s">
        <v>19</v>
      </c>
      <c r="AR187" t="s">
        <v>19</v>
      </c>
      <c r="AS187" t="s">
        <v>19</v>
      </c>
      <c r="AT187" t="s">
        <v>19</v>
      </c>
      <c r="AU187" t="s">
        <v>19</v>
      </c>
      <c r="AV187" t="s">
        <v>19</v>
      </c>
      <c r="AW187" t="s">
        <v>19</v>
      </c>
      <c r="AX187" t="s">
        <v>19</v>
      </c>
      <c r="AY187" t="s">
        <v>19</v>
      </c>
      <c r="AZ187" t="s">
        <v>19</v>
      </c>
    </row>
    <row r="188" spans="1:52">
      <c r="A188" t="s">
        <v>411</v>
      </c>
      <c r="B188">
        <v>4.1310000000000002</v>
      </c>
      <c r="C188">
        <v>4.1310000000000002</v>
      </c>
      <c r="D188">
        <v>4.1310000000000002</v>
      </c>
      <c r="E188">
        <v>9999</v>
      </c>
      <c r="F188">
        <v>70</v>
      </c>
      <c r="G188" s="1">
        <v>4.25E-6</v>
      </c>
      <c r="H188">
        <v>2.032</v>
      </c>
      <c r="I188">
        <v>4.2000000000000003E-2</v>
      </c>
      <c r="J188">
        <v>0</v>
      </c>
      <c r="K188">
        <v>916</v>
      </c>
      <c r="L188">
        <v>0</v>
      </c>
      <c r="M188">
        <v>0</v>
      </c>
      <c r="N188">
        <v>0</v>
      </c>
      <c r="O188">
        <v>4.1310000000000002</v>
      </c>
      <c r="P188">
        <v>916</v>
      </c>
      <c r="Q188">
        <v>70</v>
      </c>
      <c r="R188">
        <v>70</v>
      </c>
      <c r="S188">
        <v>4.1310000000000002</v>
      </c>
      <c r="T188" t="s">
        <v>19</v>
      </c>
      <c r="U188" t="s">
        <v>19</v>
      </c>
      <c r="V188" t="s">
        <v>19</v>
      </c>
      <c r="W188" t="s">
        <v>19</v>
      </c>
      <c r="X188" t="s">
        <v>19</v>
      </c>
      <c r="Y188" t="s">
        <v>19</v>
      </c>
      <c r="Z188" t="s">
        <v>19</v>
      </c>
      <c r="AA188" t="s">
        <v>19</v>
      </c>
      <c r="AB188" t="s">
        <v>19</v>
      </c>
      <c r="AC188" t="s">
        <v>19</v>
      </c>
      <c r="AD188" t="s">
        <v>19</v>
      </c>
      <c r="AE188" t="s">
        <v>19</v>
      </c>
      <c r="AF188" t="s">
        <v>19</v>
      </c>
      <c r="AG188" t="s">
        <v>19</v>
      </c>
      <c r="AH188" t="s">
        <v>19</v>
      </c>
      <c r="AI188" t="s">
        <v>19</v>
      </c>
      <c r="AJ188" t="s">
        <v>19</v>
      </c>
      <c r="AK188" t="s">
        <v>19</v>
      </c>
      <c r="AL188" t="s">
        <v>19</v>
      </c>
      <c r="AM188" t="s">
        <v>19</v>
      </c>
      <c r="AN188" t="s">
        <v>19</v>
      </c>
      <c r="AO188" t="s">
        <v>19</v>
      </c>
      <c r="AP188" t="s">
        <v>19</v>
      </c>
      <c r="AQ188" t="s">
        <v>19</v>
      </c>
      <c r="AR188" t="s">
        <v>19</v>
      </c>
      <c r="AS188" t="s">
        <v>19</v>
      </c>
      <c r="AT188" t="s">
        <v>19</v>
      </c>
      <c r="AU188" t="s">
        <v>19</v>
      </c>
      <c r="AV188" t="s">
        <v>19</v>
      </c>
      <c r="AW188" t="s">
        <v>19</v>
      </c>
      <c r="AX188" t="s">
        <v>19</v>
      </c>
      <c r="AY188" t="s">
        <v>19</v>
      </c>
      <c r="AZ188" t="s">
        <v>19</v>
      </c>
    </row>
    <row r="189" spans="1:52">
      <c r="A189" t="s">
        <v>412</v>
      </c>
      <c r="B189">
        <v>4.8</v>
      </c>
      <c r="C189">
        <v>4.8</v>
      </c>
      <c r="D189">
        <v>4.8</v>
      </c>
      <c r="E189">
        <v>9999</v>
      </c>
      <c r="F189">
        <v>69</v>
      </c>
      <c r="G189" s="1">
        <v>4.9400000000000001E-6</v>
      </c>
      <c r="H189">
        <v>2.1909999999999998</v>
      </c>
      <c r="I189">
        <v>2.8000000000000001E-2</v>
      </c>
      <c r="J189">
        <v>0</v>
      </c>
      <c r="K189">
        <v>777</v>
      </c>
      <c r="L189">
        <v>0</v>
      </c>
      <c r="M189">
        <v>0</v>
      </c>
      <c r="N189">
        <v>0</v>
      </c>
      <c r="O189">
        <v>4.8</v>
      </c>
      <c r="P189">
        <v>777</v>
      </c>
      <c r="Q189">
        <v>69</v>
      </c>
      <c r="R189">
        <v>69</v>
      </c>
      <c r="S189">
        <v>4.8</v>
      </c>
      <c r="T189" t="s">
        <v>19</v>
      </c>
      <c r="U189" t="s">
        <v>19</v>
      </c>
      <c r="V189" t="s">
        <v>19</v>
      </c>
      <c r="W189" t="s">
        <v>19</v>
      </c>
      <c r="X189" t="s">
        <v>19</v>
      </c>
      <c r="Y189" t="s">
        <v>19</v>
      </c>
      <c r="Z189" t="s">
        <v>19</v>
      </c>
      <c r="AA189" t="s">
        <v>19</v>
      </c>
      <c r="AB189" t="s">
        <v>19</v>
      </c>
      <c r="AC189" t="s">
        <v>19</v>
      </c>
      <c r="AD189" t="s">
        <v>19</v>
      </c>
      <c r="AE189" t="s">
        <v>19</v>
      </c>
      <c r="AF189" t="s">
        <v>19</v>
      </c>
      <c r="AG189" t="s">
        <v>19</v>
      </c>
      <c r="AH189" t="s">
        <v>19</v>
      </c>
      <c r="AI189" t="s">
        <v>19</v>
      </c>
      <c r="AJ189" t="s">
        <v>19</v>
      </c>
      <c r="AK189" t="s">
        <v>19</v>
      </c>
      <c r="AL189" t="s">
        <v>19</v>
      </c>
      <c r="AM189" t="s">
        <v>19</v>
      </c>
      <c r="AN189" t="s">
        <v>19</v>
      </c>
      <c r="AO189" t="s">
        <v>19</v>
      </c>
      <c r="AP189" t="s">
        <v>19</v>
      </c>
      <c r="AQ189" t="s">
        <v>19</v>
      </c>
      <c r="AR189" t="s">
        <v>19</v>
      </c>
      <c r="AS189" t="s">
        <v>19</v>
      </c>
      <c r="AT189" t="s">
        <v>19</v>
      </c>
      <c r="AU189" t="s">
        <v>19</v>
      </c>
      <c r="AV189" t="s">
        <v>19</v>
      </c>
      <c r="AW189" t="s">
        <v>19</v>
      </c>
      <c r="AX189" t="s">
        <v>19</v>
      </c>
      <c r="AY189" t="s">
        <v>19</v>
      </c>
      <c r="AZ189" t="s">
        <v>19</v>
      </c>
    </row>
    <row r="190" spans="1:52">
      <c r="A190" t="s">
        <v>413</v>
      </c>
      <c r="B190">
        <v>4.0439999999999996</v>
      </c>
      <c r="C190">
        <v>4.0439999999999996</v>
      </c>
      <c r="D190">
        <v>4.0439999999999996</v>
      </c>
      <c r="E190">
        <v>9999</v>
      </c>
      <c r="F190">
        <v>30</v>
      </c>
      <c r="G190" s="1">
        <v>4.16E-6</v>
      </c>
      <c r="H190">
        <v>2.0110000000000001</v>
      </c>
      <c r="I190">
        <v>4.3999999999999997E-2</v>
      </c>
      <c r="J190">
        <v>0</v>
      </c>
      <c r="K190">
        <v>401</v>
      </c>
      <c r="L190">
        <v>0</v>
      </c>
      <c r="M190">
        <v>0</v>
      </c>
      <c r="N190">
        <v>0</v>
      </c>
      <c r="O190">
        <v>4.0439999999999996</v>
      </c>
      <c r="P190">
        <v>401</v>
      </c>
      <c r="Q190">
        <v>30</v>
      </c>
      <c r="R190">
        <v>30</v>
      </c>
      <c r="S190">
        <v>4.0439999999999996</v>
      </c>
      <c r="T190" t="s">
        <v>19</v>
      </c>
      <c r="U190" t="s">
        <v>19</v>
      </c>
      <c r="V190" t="s">
        <v>19</v>
      </c>
      <c r="W190" t="s">
        <v>19</v>
      </c>
      <c r="X190" t="s">
        <v>19</v>
      </c>
      <c r="Y190" t="s">
        <v>19</v>
      </c>
      <c r="Z190" t="s">
        <v>19</v>
      </c>
      <c r="AA190" t="s">
        <v>19</v>
      </c>
      <c r="AB190" t="s">
        <v>19</v>
      </c>
      <c r="AC190" t="s">
        <v>19</v>
      </c>
      <c r="AD190" t="s">
        <v>19</v>
      </c>
      <c r="AE190" t="s">
        <v>19</v>
      </c>
      <c r="AF190" t="s">
        <v>19</v>
      </c>
      <c r="AG190" t="s">
        <v>19</v>
      </c>
      <c r="AH190" t="s">
        <v>19</v>
      </c>
      <c r="AI190" t="s">
        <v>19</v>
      </c>
      <c r="AJ190" t="s">
        <v>19</v>
      </c>
      <c r="AK190" t="s">
        <v>19</v>
      </c>
      <c r="AL190" t="s">
        <v>19</v>
      </c>
      <c r="AM190" t="s">
        <v>19</v>
      </c>
      <c r="AN190" t="s">
        <v>19</v>
      </c>
      <c r="AO190" t="s">
        <v>19</v>
      </c>
      <c r="AP190" t="s">
        <v>19</v>
      </c>
      <c r="AQ190" t="s">
        <v>19</v>
      </c>
      <c r="AR190" t="s">
        <v>19</v>
      </c>
      <c r="AS190" t="s">
        <v>19</v>
      </c>
      <c r="AT190" t="s">
        <v>19</v>
      </c>
      <c r="AU190" t="s">
        <v>19</v>
      </c>
      <c r="AV190" t="s">
        <v>19</v>
      </c>
      <c r="AW190" t="s">
        <v>19</v>
      </c>
      <c r="AX190" t="s">
        <v>19</v>
      </c>
      <c r="AY190" t="s">
        <v>19</v>
      </c>
      <c r="AZ190" t="s">
        <v>19</v>
      </c>
    </row>
    <row r="191" spans="1:52">
      <c r="A191" t="s">
        <v>414</v>
      </c>
      <c r="B191">
        <v>4.1660000000000004</v>
      </c>
      <c r="C191">
        <v>4.1660000000000004</v>
      </c>
      <c r="D191">
        <v>4.1660000000000004</v>
      </c>
      <c r="E191">
        <v>9999</v>
      </c>
      <c r="F191">
        <v>39</v>
      </c>
      <c r="G191" s="1">
        <v>4.2899999999999996E-6</v>
      </c>
      <c r="H191">
        <v>2.0409999999999999</v>
      </c>
      <c r="I191">
        <v>4.1000000000000002E-2</v>
      </c>
      <c r="J191">
        <v>0</v>
      </c>
      <c r="K191">
        <v>506</v>
      </c>
      <c r="L191">
        <v>0</v>
      </c>
      <c r="M191">
        <v>0</v>
      </c>
      <c r="N191">
        <v>0</v>
      </c>
      <c r="O191">
        <v>4.1660000000000004</v>
      </c>
      <c r="P191">
        <v>506</v>
      </c>
      <c r="Q191">
        <v>39</v>
      </c>
      <c r="R191">
        <v>39</v>
      </c>
      <c r="S191">
        <v>4.1660000000000004</v>
      </c>
      <c r="T191" t="s">
        <v>19</v>
      </c>
      <c r="U191" t="s">
        <v>19</v>
      </c>
      <c r="V191" t="s">
        <v>19</v>
      </c>
      <c r="W191" t="s">
        <v>19</v>
      </c>
      <c r="X191" t="s">
        <v>19</v>
      </c>
      <c r="Y191" t="s">
        <v>19</v>
      </c>
      <c r="Z191" t="s">
        <v>19</v>
      </c>
      <c r="AA191" t="s">
        <v>19</v>
      </c>
      <c r="AB191" t="s">
        <v>19</v>
      </c>
      <c r="AC191" t="s">
        <v>19</v>
      </c>
      <c r="AD191" t="s">
        <v>19</v>
      </c>
      <c r="AE191" t="s">
        <v>19</v>
      </c>
      <c r="AF191" t="s">
        <v>19</v>
      </c>
      <c r="AG191" t="s">
        <v>19</v>
      </c>
      <c r="AH191" t="s">
        <v>19</v>
      </c>
      <c r="AI191" t="s">
        <v>19</v>
      </c>
      <c r="AJ191" t="s">
        <v>19</v>
      </c>
      <c r="AK191" t="s">
        <v>19</v>
      </c>
      <c r="AL191" t="s">
        <v>19</v>
      </c>
      <c r="AM191" t="s">
        <v>19</v>
      </c>
      <c r="AN191" t="s">
        <v>19</v>
      </c>
      <c r="AO191" t="s">
        <v>19</v>
      </c>
      <c r="AP191" t="s">
        <v>19</v>
      </c>
      <c r="AQ191" t="s">
        <v>19</v>
      </c>
      <c r="AR191" t="s">
        <v>19</v>
      </c>
      <c r="AS191" t="s">
        <v>19</v>
      </c>
      <c r="AT191" t="s">
        <v>19</v>
      </c>
      <c r="AU191" t="s">
        <v>19</v>
      </c>
      <c r="AV191" t="s">
        <v>19</v>
      </c>
      <c r="AW191" t="s">
        <v>19</v>
      </c>
      <c r="AX191" t="s">
        <v>19</v>
      </c>
      <c r="AY191" t="s">
        <v>19</v>
      </c>
      <c r="AZ191" t="s">
        <v>19</v>
      </c>
    </row>
    <row r="192" spans="1:52">
      <c r="A192" t="s">
        <v>415</v>
      </c>
      <c r="B192">
        <v>4.4509999999999996</v>
      </c>
      <c r="C192">
        <v>4.4509999999999996</v>
      </c>
      <c r="D192">
        <v>4.4509999999999996</v>
      </c>
      <c r="E192">
        <v>9999</v>
      </c>
      <c r="F192">
        <v>48</v>
      </c>
      <c r="G192" s="1">
        <v>4.5800000000000002E-6</v>
      </c>
      <c r="H192">
        <v>2.11</v>
      </c>
      <c r="I192">
        <v>3.5000000000000003E-2</v>
      </c>
      <c r="J192">
        <v>0</v>
      </c>
      <c r="K192">
        <v>583</v>
      </c>
      <c r="L192">
        <v>0</v>
      </c>
      <c r="M192">
        <v>0</v>
      </c>
      <c r="N192">
        <v>0</v>
      </c>
      <c r="O192">
        <v>4.4509999999999996</v>
      </c>
      <c r="P192">
        <v>583</v>
      </c>
      <c r="Q192">
        <v>48</v>
      </c>
      <c r="R192">
        <v>48</v>
      </c>
      <c r="S192">
        <v>4.4509999999999996</v>
      </c>
      <c r="T192" t="s">
        <v>19</v>
      </c>
      <c r="U192" t="s">
        <v>19</v>
      </c>
      <c r="V192" t="s">
        <v>19</v>
      </c>
      <c r="W192" t="s">
        <v>19</v>
      </c>
      <c r="X192" t="s">
        <v>19</v>
      </c>
      <c r="Y192" t="s">
        <v>19</v>
      </c>
      <c r="Z192" t="s">
        <v>19</v>
      </c>
      <c r="AA192" t="s">
        <v>19</v>
      </c>
      <c r="AB192" t="s">
        <v>19</v>
      </c>
      <c r="AC192" t="s">
        <v>19</v>
      </c>
      <c r="AD192" t="s">
        <v>19</v>
      </c>
      <c r="AE192" t="s">
        <v>19</v>
      </c>
      <c r="AF192" t="s">
        <v>19</v>
      </c>
      <c r="AG192" t="s">
        <v>19</v>
      </c>
      <c r="AH192" t="s">
        <v>19</v>
      </c>
      <c r="AI192" t="s">
        <v>19</v>
      </c>
      <c r="AJ192" t="s">
        <v>19</v>
      </c>
      <c r="AK192" t="s">
        <v>19</v>
      </c>
      <c r="AL192" t="s">
        <v>19</v>
      </c>
      <c r="AM192" t="s">
        <v>19</v>
      </c>
      <c r="AN192" t="s">
        <v>19</v>
      </c>
      <c r="AO192" t="s">
        <v>19</v>
      </c>
      <c r="AP192" t="s">
        <v>19</v>
      </c>
      <c r="AQ192" t="s">
        <v>19</v>
      </c>
      <c r="AR192" t="s">
        <v>19</v>
      </c>
      <c r="AS192" t="s">
        <v>19</v>
      </c>
      <c r="AT192" t="s">
        <v>19</v>
      </c>
      <c r="AU192" t="s">
        <v>19</v>
      </c>
      <c r="AV192" t="s">
        <v>19</v>
      </c>
      <c r="AW192" t="s">
        <v>19</v>
      </c>
      <c r="AX192" t="s">
        <v>19</v>
      </c>
      <c r="AY192" t="s">
        <v>19</v>
      </c>
      <c r="AZ192" t="s">
        <v>19</v>
      </c>
    </row>
    <row r="193" spans="1:52">
      <c r="A193" t="s">
        <v>416</v>
      </c>
      <c r="B193">
        <v>4.7649999999999997</v>
      </c>
      <c r="C193">
        <v>4.7649999999999997</v>
      </c>
      <c r="D193">
        <v>4.7649999999999997</v>
      </c>
      <c r="E193">
        <v>9999</v>
      </c>
      <c r="F193">
        <v>58</v>
      </c>
      <c r="G193" s="1">
        <v>4.8999999999999997E-6</v>
      </c>
      <c r="H193">
        <v>2.1829999999999998</v>
      </c>
      <c r="I193">
        <v>2.9000000000000001E-2</v>
      </c>
      <c r="J193">
        <v>0</v>
      </c>
      <c r="K193">
        <v>658</v>
      </c>
      <c r="L193">
        <v>0</v>
      </c>
      <c r="M193">
        <v>0</v>
      </c>
      <c r="N193">
        <v>0</v>
      </c>
      <c r="O193">
        <v>4.7649999999999997</v>
      </c>
      <c r="P193">
        <v>658</v>
      </c>
      <c r="Q193">
        <v>58</v>
      </c>
      <c r="R193">
        <v>58</v>
      </c>
      <c r="S193">
        <v>4.7649999999999997</v>
      </c>
      <c r="T193" t="s">
        <v>19</v>
      </c>
      <c r="U193" t="s">
        <v>19</v>
      </c>
      <c r="V193" t="s">
        <v>19</v>
      </c>
      <c r="W193" t="s">
        <v>19</v>
      </c>
      <c r="X193" t="s">
        <v>19</v>
      </c>
      <c r="Y193" t="s">
        <v>19</v>
      </c>
      <c r="Z193" t="s">
        <v>19</v>
      </c>
      <c r="AA193" t="s">
        <v>19</v>
      </c>
      <c r="AB193" t="s">
        <v>19</v>
      </c>
      <c r="AC193" t="s">
        <v>19</v>
      </c>
      <c r="AD193" t="s">
        <v>19</v>
      </c>
      <c r="AE193" t="s">
        <v>19</v>
      </c>
      <c r="AF193" t="s">
        <v>19</v>
      </c>
      <c r="AG193" t="s">
        <v>19</v>
      </c>
      <c r="AH193" t="s">
        <v>19</v>
      </c>
      <c r="AI193" t="s">
        <v>19</v>
      </c>
      <c r="AJ193" t="s">
        <v>19</v>
      </c>
      <c r="AK193" t="s">
        <v>19</v>
      </c>
      <c r="AL193" t="s">
        <v>19</v>
      </c>
      <c r="AM193" t="s">
        <v>19</v>
      </c>
      <c r="AN193" t="s">
        <v>19</v>
      </c>
      <c r="AO193" t="s">
        <v>19</v>
      </c>
      <c r="AP193" t="s">
        <v>19</v>
      </c>
      <c r="AQ193" t="s">
        <v>19</v>
      </c>
      <c r="AR193" t="s">
        <v>19</v>
      </c>
      <c r="AS193" t="s">
        <v>19</v>
      </c>
      <c r="AT193" t="s">
        <v>19</v>
      </c>
      <c r="AU193" t="s">
        <v>19</v>
      </c>
      <c r="AV193" t="s">
        <v>19</v>
      </c>
      <c r="AW193" t="s">
        <v>19</v>
      </c>
      <c r="AX193" t="s">
        <v>19</v>
      </c>
      <c r="AY193" t="s">
        <v>19</v>
      </c>
      <c r="AZ193" t="s">
        <v>19</v>
      </c>
    </row>
    <row r="194" spans="1:52">
      <c r="A194" t="s">
        <v>417</v>
      </c>
      <c r="B194">
        <v>4.3440000000000003</v>
      </c>
      <c r="C194">
        <v>4.3440000000000003</v>
      </c>
      <c r="D194">
        <v>4.3440000000000003</v>
      </c>
      <c r="E194">
        <v>9999</v>
      </c>
      <c r="F194">
        <v>54</v>
      </c>
      <c r="G194" s="1">
        <v>4.4700000000000004E-6</v>
      </c>
      <c r="H194">
        <v>2.0840000000000001</v>
      </c>
      <c r="I194">
        <v>3.6999999999999998E-2</v>
      </c>
      <c r="J194">
        <v>0</v>
      </c>
      <c r="K194">
        <v>672</v>
      </c>
      <c r="L194">
        <v>0</v>
      </c>
      <c r="M194">
        <v>0</v>
      </c>
      <c r="N194">
        <v>0</v>
      </c>
      <c r="O194">
        <v>4.3440000000000003</v>
      </c>
      <c r="P194">
        <v>672</v>
      </c>
      <c r="Q194">
        <v>54</v>
      </c>
      <c r="R194">
        <v>54</v>
      </c>
      <c r="S194">
        <v>4.3440000000000003</v>
      </c>
      <c r="T194" t="s">
        <v>19</v>
      </c>
      <c r="U194" t="s">
        <v>19</v>
      </c>
      <c r="V194" t="s">
        <v>19</v>
      </c>
      <c r="W194" t="s">
        <v>19</v>
      </c>
      <c r="X194" t="s">
        <v>19</v>
      </c>
      <c r="Y194" t="s">
        <v>19</v>
      </c>
      <c r="Z194" t="s">
        <v>19</v>
      </c>
      <c r="AA194" t="s">
        <v>19</v>
      </c>
      <c r="AB194" t="s">
        <v>19</v>
      </c>
      <c r="AC194" t="s">
        <v>19</v>
      </c>
      <c r="AD194" t="s">
        <v>19</v>
      </c>
      <c r="AE194" t="s">
        <v>19</v>
      </c>
      <c r="AF194" t="s">
        <v>19</v>
      </c>
      <c r="AG194" t="s">
        <v>19</v>
      </c>
      <c r="AH194" t="s">
        <v>19</v>
      </c>
      <c r="AI194" t="s">
        <v>19</v>
      </c>
      <c r="AJ194" t="s">
        <v>19</v>
      </c>
      <c r="AK194" t="s">
        <v>19</v>
      </c>
      <c r="AL194" t="s">
        <v>19</v>
      </c>
      <c r="AM194" t="s">
        <v>19</v>
      </c>
      <c r="AN194" t="s">
        <v>19</v>
      </c>
      <c r="AO194" t="s">
        <v>19</v>
      </c>
      <c r="AP194" t="s">
        <v>19</v>
      </c>
      <c r="AQ194" t="s">
        <v>19</v>
      </c>
      <c r="AR194" t="s">
        <v>19</v>
      </c>
      <c r="AS194" t="s">
        <v>19</v>
      </c>
      <c r="AT194" t="s">
        <v>19</v>
      </c>
      <c r="AU194" t="s">
        <v>19</v>
      </c>
      <c r="AV194" t="s">
        <v>19</v>
      </c>
      <c r="AW194" t="s">
        <v>19</v>
      </c>
      <c r="AX194" t="s">
        <v>19</v>
      </c>
      <c r="AY194" t="s">
        <v>19</v>
      </c>
      <c r="AZ194" t="s">
        <v>19</v>
      </c>
    </row>
    <row r="195" spans="1:52">
      <c r="A195" t="s">
        <v>418</v>
      </c>
      <c r="B195">
        <v>4.0659999999999998</v>
      </c>
      <c r="C195">
        <v>4.0659999999999998</v>
      </c>
      <c r="D195">
        <v>4.0659999999999998</v>
      </c>
      <c r="E195">
        <v>9999</v>
      </c>
      <c r="F195">
        <v>102</v>
      </c>
      <c r="G195" s="1">
        <v>4.1799999999999998E-6</v>
      </c>
      <c r="H195">
        <v>2.016</v>
      </c>
      <c r="I195">
        <v>4.3999999999999997E-2</v>
      </c>
      <c r="J195">
        <v>0</v>
      </c>
      <c r="K195" s="2">
        <v>1356</v>
      </c>
      <c r="L195">
        <v>0</v>
      </c>
      <c r="M195">
        <v>0</v>
      </c>
      <c r="N195">
        <v>0</v>
      </c>
      <c r="O195">
        <v>4.0659999999999998</v>
      </c>
      <c r="P195" s="2">
        <v>1356</v>
      </c>
      <c r="Q195">
        <v>102</v>
      </c>
      <c r="R195">
        <v>102</v>
      </c>
      <c r="S195">
        <v>4.0659999999999998</v>
      </c>
      <c r="T195" t="s">
        <v>19</v>
      </c>
      <c r="U195" t="s">
        <v>19</v>
      </c>
      <c r="V195" t="s">
        <v>19</v>
      </c>
      <c r="W195" t="s">
        <v>19</v>
      </c>
      <c r="X195" t="s">
        <v>19</v>
      </c>
      <c r="Y195" t="s">
        <v>19</v>
      </c>
      <c r="Z195" t="s">
        <v>19</v>
      </c>
      <c r="AA195" t="s">
        <v>19</v>
      </c>
      <c r="AB195" t="s">
        <v>19</v>
      </c>
      <c r="AC195" t="s">
        <v>19</v>
      </c>
      <c r="AD195" t="s">
        <v>19</v>
      </c>
      <c r="AE195" t="s">
        <v>19</v>
      </c>
      <c r="AF195" t="s">
        <v>19</v>
      </c>
      <c r="AG195" t="s">
        <v>19</v>
      </c>
      <c r="AH195" t="s">
        <v>19</v>
      </c>
      <c r="AI195" t="s">
        <v>19</v>
      </c>
      <c r="AJ195" t="s">
        <v>19</v>
      </c>
      <c r="AK195" t="s">
        <v>19</v>
      </c>
      <c r="AL195" t="s">
        <v>19</v>
      </c>
      <c r="AM195" t="s">
        <v>19</v>
      </c>
      <c r="AN195" t="s">
        <v>19</v>
      </c>
      <c r="AO195" t="s">
        <v>19</v>
      </c>
      <c r="AP195" t="s">
        <v>19</v>
      </c>
      <c r="AQ195" t="s">
        <v>19</v>
      </c>
      <c r="AR195" t="s">
        <v>19</v>
      </c>
      <c r="AS195" t="s">
        <v>19</v>
      </c>
      <c r="AT195" t="s">
        <v>19</v>
      </c>
      <c r="AU195" t="s">
        <v>19</v>
      </c>
      <c r="AV195" t="s">
        <v>19</v>
      </c>
      <c r="AW195" t="s">
        <v>19</v>
      </c>
      <c r="AX195" t="s">
        <v>19</v>
      </c>
      <c r="AY195" t="s">
        <v>19</v>
      </c>
      <c r="AZ195" t="s">
        <v>19</v>
      </c>
    </row>
    <row r="196" spans="1:52">
      <c r="A196" t="s">
        <v>419</v>
      </c>
      <c r="B196">
        <v>4.1849999999999996</v>
      </c>
      <c r="C196">
        <v>4.1849999999999996</v>
      </c>
      <c r="D196">
        <v>4.1849999999999996</v>
      </c>
      <c r="E196">
        <v>9999</v>
      </c>
      <c r="F196">
        <v>36</v>
      </c>
      <c r="G196" s="1">
        <v>4.3000000000000003E-6</v>
      </c>
      <c r="H196">
        <v>2.0459999999999998</v>
      </c>
      <c r="I196">
        <v>4.1000000000000002E-2</v>
      </c>
      <c r="J196">
        <v>0</v>
      </c>
      <c r="K196">
        <v>465</v>
      </c>
      <c r="L196">
        <v>0</v>
      </c>
      <c r="M196">
        <v>0</v>
      </c>
      <c r="N196">
        <v>0</v>
      </c>
      <c r="O196">
        <v>4.1849999999999996</v>
      </c>
      <c r="P196">
        <v>465</v>
      </c>
      <c r="Q196">
        <v>36</v>
      </c>
      <c r="R196">
        <v>36</v>
      </c>
      <c r="S196">
        <v>4.1849999999999996</v>
      </c>
      <c r="T196" t="s">
        <v>19</v>
      </c>
      <c r="U196" t="s">
        <v>19</v>
      </c>
      <c r="V196" t="s">
        <v>19</v>
      </c>
      <c r="W196" t="s">
        <v>19</v>
      </c>
      <c r="X196" t="s">
        <v>19</v>
      </c>
      <c r="Y196" t="s">
        <v>19</v>
      </c>
      <c r="Z196" t="s">
        <v>19</v>
      </c>
      <c r="AA196" t="s">
        <v>19</v>
      </c>
      <c r="AB196" t="s">
        <v>19</v>
      </c>
      <c r="AC196" t="s">
        <v>19</v>
      </c>
      <c r="AD196" t="s">
        <v>19</v>
      </c>
      <c r="AE196" t="s">
        <v>19</v>
      </c>
      <c r="AF196" t="s">
        <v>19</v>
      </c>
      <c r="AG196" t="s">
        <v>19</v>
      </c>
      <c r="AH196" t="s">
        <v>19</v>
      </c>
      <c r="AI196" t="s">
        <v>19</v>
      </c>
      <c r="AJ196" t="s">
        <v>19</v>
      </c>
      <c r="AK196" t="s">
        <v>19</v>
      </c>
      <c r="AL196" t="s">
        <v>19</v>
      </c>
      <c r="AM196" t="s">
        <v>19</v>
      </c>
      <c r="AN196" t="s">
        <v>19</v>
      </c>
      <c r="AO196" t="s">
        <v>19</v>
      </c>
      <c r="AP196" t="s">
        <v>19</v>
      </c>
      <c r="AQ196" t="s">
        <v>19</v>
      </c>
      <c r="AR196" t="s">
        <v>19</v>
      </c>
      <c r="AS196" t="s">
        <v>19</v>
      </c>
      <c r="AT196" t="s">
        <v>19</v>
      </c>
      <c r="AU196" t="s">
        <v>19</v>
      </c>
      <c r="AV196" t="s">
        <v>19</v>
      </c>
      <c r="AW196" t="s">
        <v>19</v>
      </c>
      <c r="AX196" t="s">
        <v>19</v>
      </c>
      <c r="AY196" t="s">
        <v>19</v>
      </c>
      <c r="AZ196" t="s">
        <v>19</v>
      </c>
    </row>
    <row r="197" spans="1:52">
      <c r="A197" t="s">
        <v>420</v>
      </c>
      <c r="B197">
        <v>4.0460000000000003</v>
      </c>
      <c r="C197">
        <v>4.0460000000000003</v>
      </c>
      <c r="D197">
        <v>4.0460000000000003</v>
      </c>
      <c r="E197">
        <v>9999</v>
      </c>
      <c r="F197">
        <v>39</v>
      </c>
      <c r="G197" s="1">
        <v>4.16E-6</v>
      </c>
      <c r="H197">
        <v>2.012</v>
      </c>
      <c r="I197">
        <v>4.3999999999999997E-2</v>
      </c>
      <c r="J197">
        <v>0</v>
      </c>
      <c r="K197">
        <v>521</v>
      </c>
      <c r="L197">
        <v>0</v>
      </c>
      <c r="M197">
        <v>0</v>
      </c>
      <c r="N197">
        <v>0</v>
      </c>
      <c r="O197">
        <v>4.0460000000000003</v>
      </c>
      <c r="P197">
        <v>521</v>
      </c>
      <c r="Q197">
        <v>39</v>
      </c>
      <c r="R197">
        <v>39</v>
      </c>
      <c r="S197">
        <v>4.0460000000000003</v>
      </c>
      <c r="T197" t="s">
        <v>19</v>
      </c>
      <c r="U197" t="s">
        <v>19</v>
      </c>
      <c r="V197" t="s">
        <v>19</v>
      </c>
      <c r="W197" t="s">
        <v>19</v>
      </c>
      <c r="X197" t="s">
        <v>19</v>
      </c>
      <c r="Y197" t="s">
        <v>19</v>
      </c>
      <c r="Z197" t="s">
        <v>19</v>
      </c>
      <c r="AA197" t="s">
        <v>19</v>
      </c>
      <c r="AB197" t="s">
        <v>19</v>
      </c>
      <c r="AC197" t="s">
        <v>19</v>
      </c>
      <c r="AD197" t="s">
        <v>19</v>
      </c>
      <c r="AE197" t="s">
        <v>19</v>
      </c>
      <c r="AF197" t="s">
        <v>19</v>
      </c>
      <c r="AG197" t="s">
        <v>19</v>
      </c>
      <c r="AH197" t="s">
        <v>19</v>
      </c>
      <c r="AI197" t="s">
        <v>19</v>
      </c>
      <c r="AJ197" t="s">
        <v>19</v>
      </c>
      <c r="AK197" t="s">
        <v>19</v>
      </c>
      <c r="AL197" t="s">
        <v>19</v>
      </c>
      <c r="AM197" t="s">
        <v>19</v>
      </c>
      <c r="AN197" t="s">
        <v>19</v>
      </c>
      <c r="AO197" t="s">
        <v>19</v>
      </c>
      <c r="AP197" t="s">
        <v>19</v>
      </c>
      <c r="AQ197" t="s">
        <v>19</v>
      </c>
      <c r="AR197" t="s">
        <v>19</v>
      </c>
      <c r="AS197" t="s">
        <v>19</v>
      </c>
      <c r="AT197" t="s">
        <v>19</v>
      </c>
      <c r="AU197" t="s">
        <v>19</v>
      </c>
      <c r="AV197" t="s">
        <v>19</v>
      </c>
      <c r="AW197" t="s">
        <v>19</v>
      </c>
      <c r="AX197" t="s">
        <v>19</v>
      </c>
      <c r="AY197" t="s">
        <v>19</v>
      </c>
      <c r="AZ197" t="s">
        <v>19</v>
      </c>
    </row>
    <row r="198" spans="1:52">
      <c r="A198" t="s">
        <v>421</v>
      </c>
      <c r="B198">
        <v>4.1040000000000001</v>
      </c>
      <c r="C198">
        <v>4.1040000000000001</v>
      </c>
      <c r="D198">
        <v>4.1040000000000001</v>
      </c>
      <c r="E198">
        <v>9999</v>
      </c>
      <c r="F198">
        <v>81</v>
      </c>
      <c r="G198" s="1">
        <v>4.2200000000000003E-6</v>
      </c>
      <c r="H198">
        <v>2.0259999999999998</v>
      </c>
      <c r="I198">
        <v>4.2999999999999997E-2</v>
      </c>
      <c r="J198">
        <v>0</v>
      </c>
      <c r="K198" s="2">
        <v>1067</v>
      </c>
      <c r="L198">
        <v>0</v>
      </c>
      <c r="M198">
        <v>0</v>
      </c>
      <c r="N198">
        <v>0</v>
      </c>
      <c r="O198">
        <v>4.1040000000000001</v>
      </c>
      <c r="P198" s="2">
        <v>1067</v>
      </c>
      <c r="Q198">
        <v>81</v>
      </c>
      <c r="R198">
        <v>81</v>
      </c>
      <c r="S198">
        <v>4.1040000000000001</v>
      </c>
      <c r="T198" t="s">
        <v>421</v>
      </c>
      <c r="U198" t="s">
        <v>422</v>
      </c>
      <c r="V198" t="s">
        <v>423</v>
      </c>
      <c r="W198">
        <v>27.82</v>
      </c>
      <c r="X198">
        <v>133</v>
      </c>
      <c r="Y198">
        <v>96</v>
      </c>
      <c r="Z198">
        <v>1</v>
      </c>
      <c r="AA198">
        <v>462</v>
      </c>
      <c r="AB198">
        <v>64</v>
      </c>
      <c r="AC198">
        <v>590</v>
      </c>
      <c r="AD198">
        <v>717</v>
      </c>
      <c r="AE198">
        <v>3.9999999999999998E-7</v>
      </c>
      <c r="AF198">
        <v>56.2</v>
      </c>
      <c r="AG198" t="s">
        <v>422</v>
      </c>
      <c r="AH198" t="s">
        <v>424</v>
      </c>
      <c r="AI198" t="s">
        <v>24</v>
      </c>
      <c r="AJ198" t="s">
        <v>422</v>
      </c>
      <c r="AK198" t="s">
        <v>25</v>
      </c>
      <c r="AL198" t="s">
        <v>422</v>
      </c>
      <c r="AM198">
        <v>6924</v>
      </c>
      <c r="AN198" t="s">
        <v>25</v>
      </c>
      <c r="AO198" t="s">
        <v>309</v>
      </c>
      <c r="AP198" t="s">
        <v>310</v>
      </c>
      <c r="AQ198" t="s">
        <v>29</v>
      </c>
      <c r="AR198" t="s">
        <v>30</v>
      </c>
      <c r="AS198" t="s">
        <v>425</v>
      </c>
      <c r="AT198" t="s">
        <v>51</v>
      </c>
      <c r="AU198">
        <v>20100119</v>
      </c>
      <c r="AV198" t="s">
        <v>33</v>
      </c>
      <c r="AW198" t="s">
        <v>309</v>
      </c>
      <c r="AX198" t="s">
        <v>310</v>
      </c>
      <c r="AY198" t="s">
        <v>77</v>
      </c>
      <c r="AZ198" t="s">
        <v>53</v>
      </c>
    </row>
    <row r="199" spans="1:52">
      <c r="A199" t="s">
        <v>421</v>
      </c>
      <c r="B199">
        <v>4.1040000000000001</v>
      </c>
      <c r="C199">
        <v>4.1040000000000001</v>
      </c>
      <c r="D199">
        <v>4.1040000000000001</v>
      </c>
      <c r="E199">
        <v>9999</v>
      </c>
      <c r="F199">
        <v>81</v>
      </c>
      <c r="G199" s="1">
        <v>4.2200000000000003E-6</v>
      </c>
      <c r="H199">
        <v>2.0259999999999998</v>
      </c>
      <c r="I199">
        <v>4.2999999999999997E-2</v>
      </c>
      <c r="J199">
        <v>0</v>
      </c>
      <c r="K199" s="2">
        <v>1067</v>
      </c>
      <c r="L199">
        <v>0</v>
      </c>
      <c r="M199">
        <v>0</v>
      </c>
      <c r="N199">
        <v>0</v>
      </c>
      <c r="O199">
        <v>4.1040000000000001</v>
      </c>
      <c r="P199" s="2">
        <v>1067</v>
      </c>
      <c r="Q199">
        <v>81</v>
      </c>
      <c r="R199">
        <v>81</v>
      </c>
      <c r="S199">
        <v>4.1040000000000001</v>
      </c>
      <c r="T199" t="s">
        <v>421</v>
      </c>
      <c r="U199" t="s">
        <v>422</v>
      </c>
      <c r="V199" t="s">
        <v>423</v>
      </c>
      <c r="W199">
        <v>27.82</v>
      </c>
      <c r="X199">
        <v>133</v>
      </c>
      <c r="Y199">
        <v>96</v>
      </c>
      <c r="Z199">
        <v>1</v>
      </c>
      <c r="AA199">
        <v>462</v>
      </c>
      <c r="AB199">
        <v>64</v>
      </c>
      <c r="AC199">
        <v>590</v>
      </c>
      <c r="AD199">
        <v>717</v>
      </c>
      <c r="AE199">
        <v>3.9999999999999998E-7</v>
      </c>
      <c r="AF199">
        <v>56.2</v>
      </c>
      <c r="AG199" t="s">
        <v>422</v>
      </c>
      <c r="AH199" t="s">
        <v>424</v>
      </c>
      <c r="AI199" t="s">
        <v>24</v>
      </c>
      <c r="AJ199" t="s">
        <v>422</v>
      </c>
      <c r="AK199" t="s">
        <v>25</v>
      </c>
      <c r="AL199" t="s">
        <v>422</v>
      </c>
      <c r="AM199">
        <v>6924</v>
      </c>
      <c r="AN199" t="s">
        <v>25</v>
      </c>
      <c r="AO199" t="s">
        <v>309</v>
      </c>
      <c r="AP199" t="s">
        <v>310</v>
      </c>
      <c r="AQ199" t="s">
        <v>29</v>
      </c>
      <c r="AR199" t="s">
        <v>30</v>
      </c>
      <c r="AS199" t="s">
        <v>426</v>
      </c>
      <c r="AT199" t="s">
        <v>51</v>
      </c>
      <c r="AU199">
        <v>20100119</v>
      </c>
      <c r="AV199" t="s">
        <v>33</v>
      </c>
      <c r="AW199" t="s">
        <v>309</v>
      </c>
      <c r="AX199" t="s">
        <v>310</v>
      </c>
      <c r="AY199" t="s">
        <v>77</v>
      </c>
      <c r="AZ199" t="s">
        <v>53</v>
      </c>
    </row>
    <row r="200" spans="1:52">
      <c r="A200" t="s">
        <v>421</v>
      </c>
      <c r="B200">
        <v>4.1040000000000001</v>
      </c>
      <c r="C200">
        <v>4.1040000000000001</v>
      </c>
      <c r="D200">
        <v>4.1040000000000001</v>
      </c>
      <c r="E200">
        <v>9999</v>
      </c>
      <c r="F200">
        <v>81</v>
      </c>
      <c r="G200" s="1">
        <v>4.2200000000000003E-6</v>
      </c>
      <c r="H200">
        <v>2.0259999999999998</v>
      </c>
      <c r="I200">
        <v>4.2999999999999997E-2</v>
      </c>
      <c r="J200">
        <v>0</v>
      </c>
      <c r="K200" s="2">
        <v>1067</v>
      </c>
      <c r="L200">
        <v>0</v>
      </c>
      <c r="M200">
        <v>0</v>
      </c>
      <c r="N200">
        <v>0</v>
      </c>
      <c r="O200">
        <v>4.1040000000000001</v>
      </c>
      <c r="P200" s="2">
        <v>1067</v>
      </c>
      <c r="Q200">
        <v>81</v>
      </c>
      <c r="R200">
        <v>81</v>
      </c>
      <c r="S200">
        <v>4.1040000000000001</v>
      </c>
      <c r="T200" t="s">
        <v>421</v>
      </c>
      <c r="U200" t="s">
        <v>422</v>
      </c>
      <c r="V200" t="s">
        <v>423</v>
      </c>
      <c r="W200">
        <v>27.82</v>
      </c>
      <c r="X200">
        <v>133</v>
      </c>
      <c r="Y200">
        <v>96</v>
      </c>
      <c r="Z200">
        <v>1</v>
      </c>
      <c r="AA200">
        <v>462</v>
      </c>
      <c r="AB200">
        <v>64</v>
      </c>
      <c r="AC200">
        <v>590</v>
      </c>
      <c r="AD200">
        <v>717</v>
      </c>
      <c r="AE200">
        <v>3.9999999999999998E-7</v>
      </c>
      <c r="AF200">
        <v>56.2</v>
      </c>
      <c r="AG200" t="s">
        <v>422</v>
      </c>
      <c r="AH200" t="s">
        <v>424</v>
      </c>
      <c r="AI200" t="s">
        <v>24</v>
      </c>
      <c r="AJ200" t="s">
        <v>422</v>
      </c>
      <c r="AK200" t="s">
        <v>25</v>
      </c>
      <c r="AL200" t="s">
        <v>422</v>
      </c>
      <c r="AM200">
        <v>6924</v>
      </c>
      <c r="AN200" t="s">
        <v>25</v>
      </c>
      <c r="AO200" t="s">
        <v>427</v>
      </c>
      <c r="AP200" t="s">
        <v>428</v>
      </c>
      <c r="AQ200" t="s">
        <v>29</v>
      </c>
      <c r="AR200" t="s">
        <v>30</v>
      </c>
      <c r="AS200" t="s">
        <v>429</v>
      </c>
      <c r="AT200" t="s">
        <v>32</v>
      </c>
      <c r="AU200">
        <v>20100119</v>
      </c>
      <c r="AV200" t="s">
        <v>33</v>
      </c>
      <c r="AW200" t="s">
        <v>427</v>
      </c>
      <c r="AX200" t="s">
        <v>428</v>
      </c>
      <c r="AY200" t="s">
        <v>430</v>
      </c>
      <c r="AZ200" t="s">
        <v>35</v>
      </c>
    </row>
    <row r="201" spans="1:52">
      <c r="A201" t="s">
        <v>421</v>
      </c>
      <c r="B201">
        <v>4.1040000000000001</v>
      </c>
      <c r="C201">
        <v>4.1040000000000001</v>
      </c>
      <c r="D201">
        <v>4.1040000000000001</v>
      </c>
      <c r="E201">
        <v>9999</v>
      </c>
      <c r="F201">
        <v>81</v>
      </c>
      <c r="G201" s="1">
        <v>4.2200000000000003E-6</v>
      </c>
      <c r="H201">
        <v>2.0259999999999998</v>
      </c>
      <c r="I201">
        <v>4.2999999999999997E-2</v>
      </c>
      <c r="J201">
        <v>0</v>
      </c>
      <c r="K201" s="2">
        <v>1067</v>
      </c>
      <c r="L201">
        <v>0</v>
      </c>
      <c r="M201">
        <v>0</v>
      </c>
      <c r="N201">
        <v>0</v>
      </c>
      <c r="O201">
        <v>4.1040000000000001</v>
      </c>
      <c r="P201" s="2">
        <v>1067</v>
      </c>
      <c r="Q201">
        <v>81</v>
      </c>
      <c r="R201">
        <v>81</v>
      </c>
      <c r="S201">
        <v>4.1040000000000001</v>
      </c>
      <c r="T201" t="s">
        <v>421</v>
      </c>
      <c r="U201" t="s">
        <v>422</v>
      </c>
      <c r="V201" t="s">
        <v>423</v>
      </c>
      <c r="W201">
        <v>27.82</v>
      </c>
      <c r="X201">
        <v>133</v>
      </c>
      <c r="Y201">
        <v>96</v>
      </c>
      <c r="Z201">
        <v>1</v>
      </c>
      <c r="AA201">
        <v>462</v>
      </c>
      <c r="AB201">
        <v>64</v>
      </c>
      <c r="AC201">
        <v>590</v>
      </c>
      <c r="AD201">
        <v>717</v>
      </c>
      <c r="AE201">
        <v>3.9999999999999998E-7</v>
      </c>
      <c r="AF201">
        <v>56.2</v>
      </c>
      <c r="AG201" t="s">
        <v>422</v>
      </c>
      <c r="AH201" t="s">
        <v>424</v>
      </c>
      <c r="AI201" t="s">
        <v>24</v>
      </c>
      <c r="AJ201" t="s">
        <v>422</v>
      </c>
      <c r="AK201" t="s">
        <v>25</v>
      </c>
      <c r="AL201" t="s">
        <v>422</v>
      </c>
      <c r="AM201">
        <v>6924</v>
      </c>
      <c r="AN201" t="s">
        <v>25</v>
      </c>
      <c r="AO201" t="s">
        <v>431</v>
      </c>
      <c r="AP201" t="s">
        <v>432</v>
      </c>
      <c r="AQ201" t="s">
        <v>29</v>
      </c>
      <c r="AR201" t="s">
        <v>30</v>
      </c>
      <c r="AS201" t="s">
        <v>433</v>
      </c>
      <c r="AT201" t="s">
        <v>51</v>
      </c>
      <c r="AU201">
        <v>20100119</v>
      </c>
      <c r="AV201" t="s">
        <v>33</v>
      </c>
      <c r="AW201" t="s">
        <v>431</v>
      </c>
      <c r="AX201" t="s">
        <v>432</v>
      </c>
      <c r="AY201" t="s">
        <v>434</v>
      </c>
      <c r="AZ201" t="s">
        <v>53</v>
      </c>
    </row>
    <row r="202" spans="1:52">
      <c r="A202" t="s">
        <v>421</v>
      </c>
      <c r="B202">
        <v>4.1040000000000001</v>
      </c>
      <c r="C202">
        <v>4.1040000000000001</v>
      </c>
      <c r="D202">
        <v>4.1040000000000001</v>
      </c>
      <c r="E202">
        <v>9999</v>
      </c>
      <c r="F202">
        <v>81</v>
      </c>
      <c r="G202" s="1">
        <v>4.2200000000000003E-6</v>
      </c>
      <c r="H202">
        <v>2.0259999999999998</v>
      </c>
      <c r="I202">
        <v>4.2999999999999997E-2</v>
      </c>
      <c r="J202">
        <v>0</v>
      </c>
      <c r="K202" s="2">
        <v>1067</v>
      </c>
      <c r="L202">
        <v>0</v>
      </c>
      <c r="M202">
        <v>0</v>
      </c>
      <c r="N202">
        <v>0</v>
      </c>
      <c r="O202">
        <v>4.1040000000000001</v>
      </c>
      <c r="P202" s="2">
        <v>1067</v>
      </c>
      <c r="Q202">
        <v>81</v>
      </c>
      <c r="R202">
        <v>81</v>
      </c>
      <c r="S202">
        <v>4.1040000000000001</v>
      </c>
      <c r="T202" t="s">
        <v>421</v>
      </c>
      <c r="U202" t="s">
        <v>422</v>
      </c>
      <c r="V202" t="s">
        <v>423</v>
      </c>
      <c r="W202">
        <v>27.82</v>
      </c>
      <c r="X202">
        <v>133</v>
      </c>
      <c r="Y202">
        <v>96</v>
      </c>
      <c r="Z202">
        <v>1</v>
      </c>
      <c r="AA202">
        <v>462</v>
      </c>
      <c r="AB202">
        <v>64</v>
      </c>
      <c r="AC202">
        <v>590</v>
      </c>
      <c r="AD202">
        <v>717</v>
      </c>
      <c r="AE202">
        <v>3.9999999999999998E-7</v>
      </c>
      <c r="AF202">
        <v>56.2</v>
      </c>
      <c r="AG202" t="s">
        <v>422</v>
      </c>
      <c r="AH202" t="s">
        <v>424</v>
      </c>
      <c r="AI202" t="s">
        <v>24</v>
      </c>
      <c r="AJ202" t="s">
        <v>422</v>
      </c>
      <c r="AK202" t="s">
        <v>25</v>
      </c>
      <c r="AL202" t="s">
        <v>422</v>
      </c>
      <c r="AM202">
        <v>6924</v>
      </c>
      <c r="AN202" t="s">
        <v>25</v>
      </c>
      <c r="AO202" t="s">
        <v>435</v>
      </c>
      <c r="AP202" t="s">
        <v>436</v>
      </c>
      <c r="AQ202" t="s">
        <v>29</v>
      </c>
      <c r="AR202" t="s">
        <v>30</v>
      </c>
      <c r="AS202" t="s">
        <v>433</v>
      </c>
      <c r="AT202" t="s">
        <v>32</v>
      </c>
      <c r="AU202">
        <v>20100119</v>
      </c>
      <c r="AV202" t="s">
        <v>33</v>
      </c>
      <c r="AW202" t="s">
        <v>435</v>
      </c>
      <c r="AX202" t="s">
        <v>436</v>
      </c>
      <c r="AY202" t="s">
        <v>36</v>
      </c>
      <c r="AZ202" t="s">
        <v>35</v>
      </c>
    </row>
    <row r="203" spans="1:52">
      <c r="A203" t="s">
        <v>421</v>
      </c>
      <c r="B203">
        <v>4.1040000000000001</v>
      </c>
      <c r="C203">
        <v>4.1040000000000001</v>
      </c>
      <c r="D203">
        <v>4.1040000000000001</v>
      </c>
      <c r="E203">
        <v>9999</v>
      </c>
      <c r="F203">
        <v>81</v>
      </c>
      <c r="G203" s="1">
        <v>4.2200000000000003E-6</v>
      </c>
      <c r="H203">
        <v>2.0259999999999998</v>
      </c>
      <c r="I203">
        <v>4.2999999999999997E-2</v>
      </c>
      <c r="J203">
        <v>0</v>
      </c>
      <c r="K203" s="2">
        <v>1067</v>
      </c>
      <c r="L203">
        <v>0</v>
      </c>
      <c r="M203">
        <v>0</v>
      </c>
      <c r="N203">
        <v>0</v>
      </c>
      <c r="O203">
        <v>4.1040000000000001</v>
      </c>
      <c r="P203" s="2">
        <v>1067</v>
      </c>
      <c r="Q203">
        <v>81</v>
      </c>
      <c r="R203">
        <v>81</v>
      </c>
      <c r="S203">
        <v>4.1040000000000001</v>
      </c>
      <c r="T203" t="s">
        <v>421</v>
      </c>
      <c r="U203" t="s">
        <v>422</v>
      </c>
      <c r="V203" t="s">
        <v>423</v>
      </c>
      <c r="W203">
        <v>27.82</v>
      </c>
      <c r="X203">
        <v>133</v>
      </c>
      <c r="Y203">
        <v>96</v>
      </c>
      <c r="Z203">
        <v>1</v>
      </c>
      <c r="AA203">
        <v>462</v>
      </c>
      <c r="AB203">
        <v>64</v>
      </c>
      <c r="AC203">
        <v>590</v>
      </c>
      <c r="AD203">
        <v>717</v>
      </c>
      <c r="AE203">
        <v>3.9999999999999998E-7</v>
      </c>
      <c r="AF203">
        <v>56.2</v>
      </c>
      <c r="AG203" t="s">
        <v>422</v>
      </c>
      <c r="AH203" t="s">
        <v>424</v>
      </c>
      <c r="AI203" t="s">
        <v>24</v>
      </c>
      <c r="AJ203" t="s">
        <v>422</v>
      </c>
      <c r="AK203" t="s">
        <v>25</v>
      </c>
      <c r="AL203" t="s">
        <v>422</v>
      </c>
      <c r="AM203">
        <v>6924</v>
      </c>
      <c r="AN203" t="s">
        <v>25</v>
      </c>
      <c r="AO203" t="s">
        <v>309</v>
      </c>
      <c r="AP203" t="s">
        <v>310</v>
      </c>
      <c r="AQ203" t="s">
        <v>29</v>
      </c>
      <c r="AR203" t="s">
        <v>30</v>
      </c>
      <c r="AS203" t="s">
        <v>433</v>
      </c>
      <c r="AT203" t="s">
        <v>51</v>
      </c>
      <c r="AU203">
        <v>20100119</v>
      </c>
      <c r="AV203" t="s">
        <v>33</v>
      </c>
      <c r="AW203" t="s">
        <v>309</v>
      </c>
      <c r="AX203" t="s">
        <v>310</v>
      </c>
      <c r="AY203" t="s">
        <v>77</v>
      </c>
      <c r="AZ203" t="s">
        <v>53</v>
      </c>
    </row>
    <row r="204" spans="1:52">
      <c r="A204" t="s">
        <v>437</v>
      </c>
      <c r="B204">
        <v>4.2729999999999997</v>
      </c>
      <c r="C204">
        <v>4.2729999999999997</v>
      </c>
      <c r="D204">
        <v>4.2729999999999997</v>
      </c>
      <c r="E204">
        <v>9999</v>
      </c>
      <c r="F204">
        <v>63</v>
      </c>
      <c r="G204" s="1">
        <v>4.3900000000000003E-6</v>
      </c>
      <c r="H204">
        <v>2.0670000000000002</v>
      </c>
      <c r="I204">
        <v>3.9E-2</v>
      </c>
      <c r="J204">
        <v>0</v>
      </c>
      <c r="K204">
        <v>797</v>
      </c>
      <c r="L204">
        <v>0</v>
      </c>
      <c r="M204">
        <v>0</v>
      </c>
      <c r="N204">
        <v>0</v>
      </c>
      <c r="O204">
        <v>4.2729999999999997</v>
      </c>
      <c r="P204">
        <v>797</v>
      </c>
      <c r="Q204">
        <v>63</v>
      </c>
      <c r="R204">
        <v>63</v>
      </c>
      <c r="S204">
        <v>4.2729999999999997</v>
      </c>
      <c r="T204" t="s">
        <v>19</v>
      </c>
      <c r="U204" t="s">
        <v>19</v>
      </c>
      <c r="V204" t="s">
        <v>19</v>
      </c>
      <c r="W204" t="s">
        <v>19</v>
      </c>
      <c r="X204" t="s">
        <v>19</v>
      </c>
      <c r="Y204" t="s">
        <v>19</v>
      </c>
      <c r="Z204" t="s">
        <v>19</v>
      </c>
      <c r="AA204" t="s">
        <v>19</v>
      </c>
      <c r="AB204" t="s">
        <v>19</v>
      </c>
      <c r="AC204" t="s">
        <v>19</v>
      </c>
      <c r="AD204" t="s">
        <v>19</v>
      </c>
      <c r="AE204" t="s">
        <v>19</v>
      </c>
      <c r="AF204" t="s">
        <v>19</v>
      </c>
      <c r="AG204" t="s">
        <v>19</v>
      </c>
      <c r="AH204" t="s">
        <v>19</v>
      </c>
      <c r="AI204" t="s">
        <v>19</v>
      </c>
      <c r="AJ204" t="s">
        <v>19</v>
      </c>
      <c r="AK204" t="s">
        <v>19</v>
      </c>
      <c r="AL204" t="s">
        <v>19</v>
      </c>
      <c r="AM204" t="s">
        <v>19</v>
      </c>
      <c r="AN204" t="s">
        <v>19</v>
      </c>
      <c r="AO204" t="s">
        <v>19</v>
      </c>
      <c r="AP204" t="s">
        <v>19</v>
      </c>
      <c r="AQ204" t="s">
        <v>19</v>
      </c>
      <c r="AR204" t="s">
        <v>19</v>
      </c>
      <c r="AS204" t="s">
        <v>19</v>
      </c>
      <c r="AT204" t="s">
        <v>19</v>
      </c>
      <c r="AU204" t="s">
        <v>19</v>
      </c>
      <c r="AV204" t="s">
        <v>19</v>
      </c>
      <c r="AW204" t="s">
        <v>19</v>
      </c>
      <c r="AX204" t="s">
        <v>19</v>
      </c>
      <c r="AY204" t="s">
        <v>19</v>
      </c>
      <c r="AZ204" t="s">
        <v>19</v>
      </c>
    </row>
    <row r="205" spans="1:52">
      <c r="A205" t="s">
        <v>438</v>
      </c>
      <c r="B205">
        <v>4.2939999999999996</v>
      </c>
      <c r="C205">
        <v>4.2939999999999996</v>
      </c>
      <c r="D205">
        <v>4.2939999999999996</v>
      </c>
      <c r="E205">
        <v>9999</v>
      </c>
      <c r="F205">
        <v>114</v>
      </c>
      <c r="G205" s="1">
        <v>4.42E-6</v>
      </c>
      <c r="H205">
        <v>2.0720000000000001</v>
      </c>
      <c r="I205">
        <v>3.7999999999999999E-2</v>
      </c>
      <c r="J205">
        <v>0</v>
      </c>
      <c r="K205" s="2">
        <v>1435</v>
      </c>
      <c r="L205">
        <v>0</v>
      </c>
      <c r="M205">
        <v>0</v>
      </c>
      <c r="N205">
        <v>0</v>
      </c>
      <c r="O205">
        <v>4.2939999999999996</v>
      </c>
      <c r="P205" s="2">
        <v>1435</v>
      </c>
      <c r="Q205">
        <v>114</v>
      </c>
      <c r="R205">
        <v>114</v>
      </c>
      <c r="S205">
        <v>4.2939999999999996</v>
      </c>
      <c r="T205" t="s">
        <v>19</v>
      </c>
      <c r="U205" t="s">
        <v>19</v>
      </c>
      <c r="V205" t="s">
        <v>19</v>
      </c>
      <c r="W205" t="s">
        <v>19</v>
      </c>
      <c r="X205" t="s">
        <v>19</v>
      </c>
      <c r="Y205" t="s">
        <v>19</v>
      </c>
      <c r="Z205" t="s">
        <v>19</v>
      </c>
      <c r="AA205" t="s">
        <v>19</v>
      </c>
      <c r="AB205" t="s">
        <v>19</v>
      </c>
      <c r="AC205" t="s">
        <v>19</v>
      </c>
      <c r="AD205" t="s">
        <v>19</v>
      </c>
      <c r="AE205" t="s">
        <v>19</v>
      </c>
      <c r="AF205" t="s">
        <v>19</v>
      </c>
      <c r="AG205" t="s">
        <v>19</v>
      </c>
      <c r="AH205" t="s">
        <v>19</v>
      </c>
      <c r="AI205" t="s">
        <v>19</v>
      </c>
      <c r="AJ205" t="s">
        <v>19</v>
      </c>
      <c r="AK205" t="s">
        <v>19</v>
      </c>
      <c r="AL205" t="s">
        <v>19</v>
      </c>
      <c r="AM205" t="s">
        <v>19</v>
      </c>
      <c r="AN205" t="s">
        <v>19</v>
      </c>
      <c r="AO205" t="s">
        <v>19</v>
      </c>
      <c r="AP205" t="s">
        <v>19</v>
      </c>
      <c r="AQ205" t="s">
        <v>19</v>
      </c>
      <c r="AR205" t="s">
        <v>19</v>
      </c>
      <c r="AS205" t="s">
        <v>19</v>
      </c>
      <c r="AT205" t="s">
        <v>19</v>
      </c>
      <c r="AU205" t="s">
        <v>19</v>
      </c>
      <c r="AV205" t="s">
        <v>19</v>
      </c>
      <c r="AW205" t="s">
        <v>19</v>
      </c>
      <c r="AX205" t="s">
        <v>19</v>
      </c>
      <c r="AY205" t="s">
        <v>19</v>
      </c>
      <c r="AZ205" t="s">
        <v>19</v>
      </c>
    </row>
    <row r="206" spans="1:52">
      <c r="A206" t="s">
        <v>439</v>
      </c>
      <c r="B206">
        <v>4.6959999999999997</v>
      </c>
      <c r="C206">
        <v>4.6959999999999997</v>
      </c>
      <c r="D206">
        <v>4.6959999999999997</v>
      </c>
      <c r="E206">
        <v>9999</v>
      </c>
      <c r="F206">
        <v>94</v>
      </c>
      <c r="G206" s="1">
        <v>4.8300000000000003E-6</v>
      </c>
      <c r="H206">
        <v>2.1669999999999998</v>
      </c>
      <c r="I206">
        <v>0.03</v>
      </c>
      <c r="J206">
        <v>0</v>
      </c>
      <c r="K206" s="2">
        <v>1082</v>
      </c>
      <c r="L206">
        <v>0</v>
      </c>
      <c r="M206">
        <v>0</v>
      </c>
      <c r="N206">
        <v>0</v>
      </c>
      <c r="O206">
        <v>4.6959999999999997</v>
      </c>
      <c r="P206" s="2">
        <v>1082</v>
      </c>
      <c r="Q206">
        <v>94</v>
      </c>
      <c r="R206">
        <v>94</v>
      </c>
      <c r="S206">
        <v>4.6959999999999997</v>
      </c>
      <c r="T206" t="s">
        <v>19</v>
      </c>
      <c r="U206" t="s">
        <v>19</v>
      </c>
      <c r="V206" t="s">
        <v>19</v>
      </c>
      <c r="W206" t="s">
        <v>19</v>
      </c>
      <c r="X206" t="s">
        <v>19</v>
      </c>
      <c r="Y206" t="s">
        <v>19</v>
      </c>
      <c r="Z206" t="s">
        <v>19</v>
      </c>
      <c r="AA206" t="s">
        <v>19</v>
      </c>
      <c r="AB206" t="s">
        <v>19</v>
      </c>
      <c r="AC206" t="s">
        <v>19</v>
      </c>
      <c r="AD206" t="s">
        <v>19</v>
      </c>
      <c r="AE206" t="s">
        <v>19</v>
      </c>
      <c r="AF206" t="s">
        <v>19</v>
      </c>
      <c r="AG206" t="s">
        <v>19</v>
      </c>
      <c r="AH206" t="s">
        <v>19</v>
      </c>
      <c r="AI206" t="s">
        <v>19</v>
      </c>
      <c r="AJ206" t="s">
        <v>19</v>
      </c>
      <c r="AK206" t="s">
        <v>19</v>
      </c>
      <c r="AL206" t="s">
        <v>19</v>
      </c>
      <c r="AM206" t="s">
        <v>19</v>
      </c>
      <c r="AN206" t="s">
        <v>19</v>
      </c>
      <c r="AO206" t="s">
        <v>19</v>
      </c>
      <c r="AP206" t="s">
        <v>19</v>
      </c>
      <c r="AQ206" t="s">
        <v>19</v>
      </c>
      <c r="AR206" t="s">
        <v>19</v>
      </c>
      <c r="AS206" t="s">
        <v>19</v>
      </c>
      <c r="AT206" t="s">
        <v>19</v>
      </c>
      <c r="AU206" t="s">
        <v>19</v>
      </c>
      <c r="AV206" t="s">
        <v>19</v>
      </c>
      <c r="AW206" t="s">
        <v>19</v>
      </c>
      <c r="AX206" t="s">
        <v>19</v>
      </c>
      <c r="AY206" t="s">
        <v>19</v>
      </c>
      <c r="AZ206" t="s">
        <v>19</v>
      </c>
    </row>
    <row r="207" spans="1:52">
      <c r="A207" t="s">
        <v>440</v>
      </c>
      <c r="B207">
        <v>4.2460000000000004</v>
      </c>
      <c r="C207">
        <v>4.2460000000000004</v>
      </c>
      <c r="D207">
        <v>4.2460000000000004</v>
      </c>
      <c r="E207">
        <v>9999</v>
      </c>
      <c r="F207">
        <v>197</v>
      </c>
      <c r="G207" s="1">
        <v>4.3699999999999997E-6</v>
      </c>
      <c r="H207">
        <v>2.0609999999999999</v>
      </c>
      <c r="I207">
        <v>3.9E-2</v>
      </c>
      <c r="J207">
        <v>0</v>
      </c>
      <c r="K207" s="2">
        <v>2508</v>
      </c>
      <c r="L207">
        <v>0</v>
      </c>
      <c r="M207">
        <v>0</v>
      </c>
      <c r="N207">
        <v>0</v>
      </c>
      <c r="O207">
        <v>4.2460000000000004</v>
      </c>
      <c r="P207" s="2">
        <v>2508</v>
      </c>
      <c r="Q207">
        <v>197</v>
      </c>
      <c r="R207">
        <v>197</v>
      </c>
      <c r="S207">
        <v>4.2460000000000004</v>
      </c>
      <c r="T207" t="s">
        <v>19</v>
      </c>
      <c r="U207" t="s">
        <v>19</v>
      </c>
      <c r="V207" t="s">
        <v>19</v>
      </c>
      <c r="W207" t="s">
        <v>19</v>
      </c>
      <c r="X207" t="s">
        <v>19</v>
      </c>
      <c r="Y207" t="s">
        <v>19</v>
      </c>
      <c r="Z207" t="s">
        <v>19</v>
      </c>
      <c r="AA207" t="s">
        <v>19</v>
      </c>
      <c r="AB207" t="s">
        <v>19</v>
      </c>
      <c r="AC207" t="s">
        <v>19</v>
      </c>
      <c r="AD207" t="s">
        <v>19</v>
      </c>
      <c r="AE207" t="s">
        <v>19</v>
      </c>
      <c r="AF207" t="s">
        <v>19</v>
      </c>
      <c r="AG207" t="s">
        <v>19</v>
      </c>
      <c r="AH207" t="s">
        <v>19</v>
      </c>
      <c r="AI207" t="s">
        <v>19</v>
      </c>
      <c r="AJ207" t="s">
        <v>19</v>
      </c>
      <c r="AK207" t="s">
        <v>19</v>
      </c>
      <c r="AL207" t="s">
        <v>19</v>
      </c>
      <c r="AM207" t="s">
        <v>19</v>
      </c>
      <c r="AN207" t="s">
        <v>19</v>
      </c>
      <c r="AO207" t="s">
        <v>19</v>
      </c>
      <c r="AP207" t="s">
        <v>19</v>
      </c>
      <c r="AQ207" t="s">
        <v>19</v>
      </c>
      <c r="AR207" t="s">
        <v>19</v>
      </c>
      <c r="AS207" t="s">
        <v>19</v>
      </c>
      <c r="AT207" t="s">
        <v>19</v>
      </c>
      <c r="AU207" t="s">
        <v>19</v>
      </c>
      <c r="AV207" t="s">
        <v>19</v>
      </c>
      <c r="AW207" t="s">
        <v>19</v>
      </c>
      <c r="AX207" t="s">
        <v>19</v>
      </c>
      <c r="AY207" t="s">
        <v>19</v>
      </c>
      <c r="AZ207" t="s">
        <v>19</v>
      </c>
    </row>
    <row r="208" spans="1:52">
      <c r="A208" t="s">
        <v>441</v>
      </c>
      <c r="B208">
        <v>4.38</v>
      </c>
      <c r="C208">
        <v>4.38</v>
      </c>
      <c r="D208">
        <v>4.38</v>
      </c>
      <c r="E208">
        <v>9999</v>
      </c>
      <c r="F208">
        <v>44</v>
      </c>
      <c r="G208" s="1">
        <v>4.5000000000000001E-6</v>
      </c>
      <c r="H208">
        <v>2.093</v>
      </c>
      <c r="I208">
        <v>3.5999999999999997E-2</v>
      </c>
      <c r="J208">
        <v>0</v>
      </c>
      <c r="K208">
        <v>543</v>
      </c>
      <c r="L208">
        <v>0</v>
      </c>
      <c r="M208">
        <v>0</v>
      </c>
      <c r="N208">
        <v>0</v>
      </c>
      <c r="O208">
        <v>4.38</v>
      </c>
      <c r="P208">
        <v>543</v>
      </c>
      <c r="Q208">
        <v>44</v>
      </c>
      <c r="R208">
        <v>44</v>
      </c>
      <c r="S208">
        <v>4.38</v>
      </c>
      <c r="T208" t="s">
        <v>19</v>
      </c>
      <c r="U208" t="s">
        <v>19</v>
      </c>
      <c r="V208" t="s">
        <v>19</v>
      </c>
      <c r="W208" t="s">
        <v>19</v>
      </c>
      <c r="X208" t="s">
        <v>19</v>
      </c>
      <c r="Y208" t="s">
        <v>19</v>
      </c>
      <c r="Z208" t="s">
        <v>19</v>
      </c>
      <c r="AA208" t="s">
        <v>19</v>
      </c>
      <c r="AB208" t="s">
        <v>19</v>
      </c>
      <c r="AC208" t="s">
        <v>19</v>
      </c>
      <c r="AD208" t="s">
        <v>19</v>
      </c>
      <c r="AE208" t="s">
        <v>19</v>
      </c>
      <c r="AF208" t="s">
        <v>19</v>
      </c>
      <c r="AG208" t="s">
        <v>19</v>
      </c>
      <c r="AH208" t="s">
        <v>19</v>
      </c>
      <c r="AI208" t="s">
        <v>19</v>
      </c>
      <c r="AJ208" t="s">
        <v>19</v>
      </c>
      <c r="AK208" t="s">
        <v>19</v>
      </c>
      <c r="AL208" t="s">
        <v>19</v>
      </c>
      <c r="AM208" t="s">
        <v>19</v>
      </c>
      <c r="AN208" t="s">
        <v>19</v>
      </c>
      <c r="AO208" t="s">
        <v>19</v>
      </c>
      <c r="AP208" t="s">
        <v>19</v>
      </c>
      <c r="AQ208" t="s">
        <v>19</v>
      </c>
      <c r="AR208" t="s">
        <v>19</v>
      </c>
      <c r="AS208" t="s">
        <v>19</v>
      </c>
      <c r="AT208" t="s">
        <v>19</v>
      </c>
      <c r="AU208" t="s">
        <v>19</v>
      </c>
      <c r="AV208" t="s">
        <v>19</v>
      </c>
      <c r="AW208" t="s">
        <v>19</v>
      </c>
      <c r="AX208" t="s">
        <v>19</v>
      </c>
      <c r="AY208" t="s">
        <v>19</v>
      </c>
      <c r="AZ208" t="s">
        <v>19</v>
      </c>
    </row>
    <row r="209" spans="1:52">
      <c r="A209" t="s">
        <v>442</v>
      </c>
      <c r="B209">
        <v>4.577</v>
      </c>
      <c r="C209">
        <v>4.577</v>
      </c>
      <c r="D209">
        <v>4.577</v>
      </c>
      <c r="E209">
        <v>331.25700000000001</v>
      </c>
      <c r="F209">
        <v>303</v>
      </c>
      <c r="G209" s="1">
        <v>4.7099999999999998E-6</v>
      </c>
      <c r="H209">
        <v>2.133</v>
      </c>
      <c r="I209">
        <v>3.3000000000000002E-2</v>
      </c>
      <c r="J209">
        <v>1.4E-2</v>
      </c>
      <c r="K209" s="2">
        <v>3556</v>
      </c>
      <c r="L209">
        <v>1</v>
      </c>
      <c r="M209">
        <v>1</v>
      </c>
      <c r="N209">
        <v>1.4E-2</v>
      </c>
      <c r="O209">
        <v>4.5910000000000002</v>
      </c>
      <c r="P209" s="2">
        <v>3556</v>
      </c>
      <c r="Q209">
        <v>302</v>
      </c>
      <c r="R209">
        <v>302</v>
      </c>
      <c r="S209">
        <v>4.5910000000000002</v>
      </c>
      <c r="T209" t="s">
        <v>442</v>
      </c>
      <c r="U209" t="s">
        <v>443</v>
      </c>
      <c r="V209" t="s">
        <v>444</v>
      </c>
      <c r="W209">
        <v>24.17</v>
      </c>
      <c r="X209">
        <v>240</v>
      </c>
      <c r="Y209">
        <v>145</v>
      </c>
      <c r="Z209">
        <v>10</v>
      </c>
      <c r="AA209">
        <v>1466</v>
      </c>
      <c r="AB209">
        <v>858</v>
      </c>
      <c r="AC209">
        <v>41</v>
      </c>
      <c r="AD209">
        <v>270</v>
      </c>
      <c r="AE209">
        <v>2.0000000000000002E-5</v>
      </c>
      <c r="AF209">
        <v>52.8</v>
      </c>
      <c r="AG209" t="s">
        <v>443</v>
      </c>
      <c r="AH209" t="s">
        <v>445</v>
      </c>
      <c r="AI209" t="s">
        <v>19</v>
      </c>
      <c r="AJ209" t="s">
        <v>19</v>
      </c>
      <c r="AK209" t="s">
        <v>19</v>
      </c>
      <c r="AL209" t="s">
        <v>19</v>
      </c>
      <c r="AM209" t="s">
        <v>19</v>
      </c>
      <c r="AN209" t="s">
        <v>19</v>
      </c>
      <c r="AO209" t="s">
        <v>19</v>
      </c>
      <c r="AP209" t="s">
        <v>19</v>
      </c>
      <c r="AQ209" t="s">
        <v>19</v>
      </c>
      <c r="AR209" t="s">
        <v>19</v>
      </c>
      <c r="AS209" t="s">
        <v>19</v>
      </c>
      <c r="AT209" t="s">
        <v>19</v>
      </c>
      <c r="AU209" t="s">
        <v>19</v>
      </c>
      <c r="AV209" t="s">
        <v>19</v>
      </c>
      <c r="AW209" t="s">
        <v>19</v>
      </c>
      <c r="AX209" t="s">
        <v>19</v>
      </c>
      <c r="AY209" t="s">
        <v>19</v>
      </c>
      <c r="AZ209" t="s">
        <v>19</v>
      </c>
    </row>
    <row r="210" spans="1:52">
      <c r="A210" t="s">
        <v>446</v>
      </c>
      <c r="B210">
        <v>4.1500000000000004</v>
      </c>
      <c r="C210">
        <v>4.1500000000000004</v>
      </c>
      <c r="D210">
        <v>4.1500000000000004</v>
      </c>
      <c r="E210">
        <v>128.33500000000001</v>
      </c>
      <c r="F210">
        <v>118</v>
      </c>
      <c r="G210" s="1">
        <v>4.2699999999999998E-6</v>
      </c>
      <c r="H210">
        <v>2.0219999999999998</v>
      </c>
      <c r="I210">
        <v>4.2999999999999997E-2</v>
      </c>
      <c r="J210">
        <v>3.3000000000000002E-2</v>
      </c>
      <c r="K210" s="2">
        <v>1512</v>
      </c>
      <c r="L210">
        <v>1</v>
      </c>
      <c r="M210">
        <v>1</v>
      </c>
      <c r="N210">
        <v>3.3000000000000002E-2</v>
      </c>
      <c r="O210">
        <v>4.1829999999999998</v>
      </c>
      <c r="P210" s="2">
        <v>1512</v>
      </c>
      <c r="Q210">
        <v>117</v>
      </c>
      <c r="R210">
        <v>117</v>
      </c>
      <c r="S210">
        <v>4.1829999999999998</v>
      </c>
      <c r="T210" t="s">
        <v>19</v>
      </c>
      <c r="U210" t="s">
        <v>19</v>
      </c>
      <c r="V210" t="s">
        <v>19</v>
      </c>
      <c r="W210" t="s">
        <v>19</v>
      </c>
      <c r="X210" t="s">
        <v>19</v>
      </c>
      <c r="Y210" t="s">
        <v>19</v>
      </c>
      <c r="Z210" t="s">
        <v>19</v>
      </c>
      <c r="AA210" t="s">
        <v>19</v>
      </c>
      <c r="AB210" t="s">
        <v>19</v>
      </c>
      <c r="AC210" t="s">
        <v>19</v>
      </c>
      <c r="AD210" t="s">
        <v>19</v>
      </c>
      <c r="AE210" t="s">
        <v>19</v>
      </c>
      <c r="AF210" t="s">
        <v>19</v>
      </c>
      <c r="AG210" t="s">
        <v>19</v>
      </c>
      <c r="AH210" t="s">
        <v>19</v>
      </c>
      <c r="AI210" t="s">
        <v>19</v>
      </c>
      <c r="AJ210" t="s">
        <v>19</v>
      </c>
      <c r="AK210" t="s">
        <v>19</v>
      </c>
      <c r="AL210" t="s">
        <v>19</v>
      </c>
      <c r="AM210" t="s">
        <v>19</v>
      </c>
      <c r="AN210" t="s">
        <v>19</v>
      </c>
      <c r="AO210" t="s">
        <v>19</v>
      </c>
      <c r="AP210" t="s">
        <v>19</v>
      </c>
      <c r="AQ210" t="s">
        <v>19</v>
      </c>
      <c r="AR210" t="s">
        <v>19</v>
      </c>
      <c r="AS210" t="s">
        <v>19</v>
      </c>
      <c r="AT210" t="s">
        <v>19</v>
      </c>
      <c r="AU210" t="s">
        <v>19</v>
      </c>
      <c r="AV210" t="s">
        <v>19</v>
      </c>
      <c r="AW210" t="s">
        <v>19</v>
      </c>
      <c r="AX210" t="s">
        <v>19</v>
      </c>
      <c r="AY210" t="s">
        <v>19</v>
      </c>
      <c r="AZ210" t="s">
        <v>19</v>
      </c>
    </row>
    <row r="211" spans="1:52">
      <c r="A211" t="s">
        <v>447</v>
      </c>
      <c r="B211">
        <v>4.8179999999999996</v>
      </c>
      <c r="C211">
        <v>4.8179999999999996</v>
      </c>
      <c r="D211">
        <v>4.8179999999999996</v>
      </c>
      <c r="E211">
        <v>120.65600000000001</v>
      </c>
      <c r="F211">
        <v>111</v>
      </c>
      <c r="G211" s="1">
        <v>4.9599999999999999E-6</v>
      </c>
      <c r="H211">
        <v>2.177</v>
      </c>
      <c r="I211">
        <v>2.9000000000000001E-2</v>
      </c>
      <c r="J211">
        <v>0.04</v>
      </c>
      <c r="K211" s="2">
        <v>1224</v>
      </c>
      <c r="L211">
        <v>1</v>
      </c>
      <c r="M211">
        <v>1</v>
      </c>
      <c r="N211">
        <v>0.04</v>
      </c>
      <c r="O211">
        <v>4.8579999999999997</v>
      </c>
      <c r="P211" s="2">
        <v>1224</v>
      </c>
      <c r="Q211">
        <v>110</v>
      </c>
      <c r="R211">
        <v>110</v>
      </c>
      <c r="S211">
        <v>4.8579999999999997</v>
      </c>
      <c r="T211" t="s">
        <v>447</v>
      </c>
      <c r="U211" t="s">
        <v>448</v>
      </c>
      <c r="V211" t="s">
        <v>449</v>
      </c>
      <c r="W211">
        <v>30.81</v>
      </c>
      <c r="X211">
        <v>172</v>
      </c>
      <c r="Y211">
        <v>97</v>
      </c>
      <c r="Z211">
        <v>6</v>
      </c>
      <c r="AA211">
        <v>27</v>
      </c>
      <c r="AB211">
        <v>476</v>
      </c>
      <c r="AC211">
        <v>33</v>
      </c>
      <c r="AD211">
        <v>202</v>
      </c>
      <c r="AE211" s="1">
        <v>4.0000000000000001E-10</v>
      </c>
      <c r="AF211">
        <v>66.2</v>
      </c>
      <c r="AG211" t="s">
        <v>448</v>
      </c>
      <c r="AH211" t="s">
        <v>450</v>
      </c>
      <c r="AI211" t="s">
        <v>19</v>
      </c>
      <c r="AJ211" t="s">
        <v>19</v>
      </c>
      <c r="AK211" t="s">
        <v>19</v>
      </c>
      <c r="AL211" t="s">
        <v>19</v>
      </c>
      <c r="AM211" t="s">
        <v>19</v>
      </c>
      <c r="AN211" t="s">
        <v>19</v>
      </c>
      <c r="AO211" t="s">
        <v>19</v>
      </c>
      <c r="AP211" t="s">
        <v>19</v>
      </c>
      <c r="AQ211" t="s">
        <v>19</v>
      </c>
      <c r="AR211" t="s">
        <v>19</v>
      </c>
      <c r="AS211" t="s">
        <v>19</v>
      </c>
      <c r="AT211" t="s">
        <v>19</v>
      </c>
      <c r="AU211" t="s">
        <v>19</v>
      </c>
      <c r="AV211" t="s">
        <v>19</v>
      </c>
      <c r="AW211" t="s">
        <v>19</v>
      </c>
      <c r="AX211" t="s">
        <v>19</v>
      </c>
      <c r="AY211" t="s">
        <v>19</v>
      </c>
      <c r="AZ211" t="s">
        <v>19</v>
      </c>
    </row>
    <row r="212" spans="1:52">
      <c r="A212" t="s">
        <v>451</v>
      </c>
      <c r="B212">
        <v>3.93</v>
      </c>
      <c r="C212">
        <v>3.93</v>
      </c>
      <c r="D212">
        <v>3.93</v>
      </c>
      <c r="E212">
        <v>118.46299999999999</v>
      </c>
      <c r="F212">
        <v>109</v>
      </c>
      <c r="G212" s="1">
        <v>4.0400000000000003E-6</v>
      </c>
      <c r="H212">
        <v>1.966</v>
      </c>
      <c r="I212">
        <v>4.9000000000000002E-2</v>
      </c>
      <c r="J212">
        <v>3.3000000000000002E-2</v>
      </c>
      <c r="K212" s="2">
        <v>1473</v>
      </c>
      <c r="L212">
        <v>1</v>
      </c>
      <c r="M212">
        <v>1</v>
      </c>
      <c r="N212">
        <v>3.3000000000000002E-2</v>
      </c>
      <c r="O212">
        <v>3.9630000000000001</v>
      </c>
      <c r="P212" s="2">
        <v>1473</v>
      </c>
      <c r="Q212">
        <v>108</v>
      </c>
      <c r="R212">
        <v>108</v>
      </c>
      <c r="S212">
        <v>3.9630000000000001</v>
      </c>
      <c r="T212" t="s">
        <v>451</v>
      </c>
      <c r="U212" t="s">
        <v>448</v>
      </c>
      <c r="V212" t="s">
        <v>449</v>
      </c>
      <c r="W212">
        <v>23.23</v>
      </c>
      <c r="X212">
        <v>198</v>
      </c>
      <c r="Y212">
        <v>144</v>
      </c>
      <c r="Z212">
        <v>4</v>
      </c>
      <c r="AA212">
        <v>1462</v>
      </c>
      <c r="AB212">
        <v>893</v>
      </c>
      <c r="AC212">
        <v>15</v>
      </c>
      <c r="AD212">
        <v>211</v>
      </c>
      <c r="AE212">
        <v>1.9999999999999999E-6</v>
      </c>
      <c r="AF212">
        <v>54.7</v>
      </c>
      <c r="AG212" t="s">
        <v>448</v>
      </c>
      <c r="AH212" t="s">
        <v>450</v>
      </c>
      <c r="AI212" t="s">
        <v>19</v>
      </c>
      <c r="AJ212" t="s">
        <v>19</v>
      </c>
      <c r="AK212" t="s">
        <v>19</v>
      </c>
      <c r="AL212" t="s">
        <v>19</v>
      </c>
      <c r="AM212" t="s">
        <v>19</v>
      </c>
      <c r="AN212" t="s">
        <v>19</v>
      </c>
      <c r="AO212" t="s">
        <v>19</v>
      </c>
      <c r="AP212" t="s">
        <v>19</v>
      </c>
      <c r="AQ212" t="s">
        <v>19</v>
      </c>
      <c r="AR212" t="s">
        <v>19</v>
      </c>
      <c r="AS212" t="s">
        <v>19</v>
      </c>
      <c r="AT212" t="s">
        <v>19</v>
      </c>
      <c r="AU212" t="s">
        <v>19</v>
      </c>
      <c r="AV212" t="s">
        <v>19</v>
      </c>
      <c r="AW212" t="s">
        <v>19</v>
      </c>
      <c r="AX212" t="s">
        <v>19</v>
      </c>
      <c r="AY212" t="s">
        <v>19</v>
      </c>
      <c r="AZ212" t="s">
        <v>19</v>
      </c>
    </row>
    <row r="213" spans="1:52">
      <c r="A213" t="s">
        <v>452</v>
      </c>
      <c r="B213">
        <v>5.0010000000000003</v>
      </c>
      <c r="C213">
        <v>5.0010000000000003</v>
      </c>
      <c r="D213">
        <v>5.0010000000000003</v>
      </c>
      <c r="E213">
        <v>115.172</v>
      </c>
      <c r="F213">
        <v>106</v>
      </c>
      <c r="G213" s="1">
        <v>5.1399999999999999E-6</v>
      </c>
      <c r="H213">
        <v>2.2170000000000001</v>
      </c>
      <c r="I213">
        <v>2.7E-2</v>
      </c>
      <c r="J213">
        <v>4.3999999999999997E-2</v>
      </c>
      <c r="K213" s="2">
        <v>1125</v>
      </c>
      <c r="L213">
        <v>1</v>
      </c>
      <c r="M213">
        <v>1</v>
      </c>
      <c r="N213">
        <v>4.3999999999999997E-2</v>
      </c>
      <c r="O213">
        <v>5.0449999999999999</v>
      </c>
      <c r="P213" s="2">
        <v>1125</v>
      </c>
      <c r="Q213">
        <v>105</v>
      </c>
      <c r="R213">
        <v>105</v>
      </c>
      <c r="S213">
        <v>5.0449999999999999</v>
      </c>
      <c r="T213" t="s">
        <v>19</v>
      </c>
      <c r="U213" t="s">
        <v>19</v>
      </c>
      <c r="V213" t="s">
        <v>19</v>
      </c>
      <c r="W213" t="s">
        <v>19</v>
      </c>
      <c r="X213" t="s">
        <v>19</v>
      </c>
      <c r="Y213" t="s">
        <v>19</v>
      </c>
      <c r="Z213" t="s">
        <v>19</v>
      </c>
      <c r="AA213" t="s">
        <v>19</v>
      </c>
      <c r="AB213" t="s">
        <v>19</v>
      </c>
      <c r="AC213" t="s">
        <v>19</v>
      </c>
      <c r="AD213" t="s">
        <v>19</v>
      </c>
      <c r="AE213" t="s">
        <v>19</v>
      </c>
      <c r="AF213" t="s">
        <v>19</v>
      </c>
      <c r="AG213" t="s">
        <v>19</v>
      </c>
      <c r="AH213" t="s">
        <v>19</v>
      </c>
      <c r="AI213" t="s">
        <v>19</v>
      </c>
      <c r="AJ213" t="s">
        <v>19</v>
      </c>
      <c r="AK213" t="s">
        <v>19</v>
      </c>
      <c r="AL213" t="s">
        <v>19</v>
      </c>
      <c r="AM213" t="s">
        <v>19</v>
      </c>
      <c r="AN213" t="s">
        <v>19</v>
      </c>
      <c r="AO213" t="s">
        <v>19</v>
      </c>
      <c r="AP213" t="s">
        <v>19</v>
      </c>
      <c r="AQ213" t="s">
        <v>19</v>
      </c>
      <c r="AR213" t="s">
        <v>19</v>
      </c>
      <c r="AS213" t="s">
        <v>19</v>
      </c>
      <c r="AT213" t="s">
        <v>19</v>
      </c>
      <c r="AU213" t="s">
        <v>19</v>
      </c>
      <c r="AV213" t="s">
        <v>19</v>
      </c>
      <c r="AW213" t="s">
        <v>19</v>
      </c>
      <c r="AX213" t="s">
        <v>19</v>
      </c>
      <c r="AY213" t="s">
        <v>19</v>
      </c>
      <c r="AZ213" t="s">
        <v>19</v>
      </c>
    </row>
    <row r="214" spans="1:52">
      <c r="A214" t="s">
        <v>453</v>
      </c>
      <c r="B214">
        <v>4.6920000000000002</v>
      </c>
      <c r="C214">
        <v>4.6920000000000002</v>
      </c>
      <c r="D214">
        <v>4.6920000000000002</v>
      </c>
      <c r="E214">
        <v>76.781000000000006</v>
      </c>
      <c r="F214">
        <v>71</v>
      </c>
      <c r="G214" s="1">
        <v>4.8300000000000003E-6</v>
      </c>
      <c r="H214">
        <v>2.1389999999999998</v>
      </c>
      <c r="I214">
        <v>3.2000000000000001E-2</v>
      </c>
      <c r="J214">
        <v>6.2E-2</v>
      </c>
      <c r="K214">
        <v>796</v>
      </c>
      <c r="L214">
        <v>1</v>
      </c>
      <c r="M214">
        <v>1</v>
      </c>
      <c r="N214">
        <v>6.2E-2</v>
      </c>
      <c r="O214">
        <v>4.7539999999999996</v>
      </c>
      <c r="P214">
        <v>796</v>
      </c>
      <c r="Q214">
        <v>70</v>
      </c>
      <c r="R214">
        <v>70</v>
      </c>
      <c r="S214">
        <v>4.7539999999999996</v>
      </c>
      <c r="T214" t="s">
        <v>19</v>
      </c>
      <c r="U214" t="s">
        <v>19</v>
      </c>
      <c r="V214" t="s">
        <v>19</v>
      </c>
      <c r="W214" t="s">
        <v>19</v>
      </c>
      <c r="X214" t="s">
        <v>19</v>
      </c>
      <c r="Y214" t="s">
        <v>19</v>
      </c>
      <c r="Z214" t="s">
        <v>19</v>
      </c>
      <c r="AA214" t="s">
        <v>19</v>
      </c>
      <c r="AB214" t="s">
        <v>19</v>
      </c>
      <c r="AC214" t="s">
        <v>19</v>
      </c>
      <c r="AD214" t="s">
        <v>19</v>
      </c>
      <c r="AE214" t="s">
        <v>19</v>
      </c>
      <c r="AF214" t="s">
        <v>19</v>
      </c>
      <c r="AG214" t="s">
        <v>19</v>
      </c>
      <c r="AH214" t="s">
        <v>19</v>
      </c>
      <c r="AI214" t="s">
        <v>19</v>
      </c>
      <c r="AJ214" t="s">
        <v>19</v>
      </c>
      <c r="AK214" t="s">
        <v>19</v>
      </c>
      <c r="AL214" t="s">
        <v>19</v>
      </c>
      <c r="AM214" t="s">
        <v>19</v>
      </c>
      <c r="AN214" t="s">
        <v>19</v>
      </c>
      <c r="AO214" t="s">
        <v>19</v>
      </c>
      <c r="AP214" t="s">
        <v>19</v>
      </c>
      <c r="AQ214" t="s">
        <v>19</v>
      </c>
      <c r="AR214" t="s">
        <v>19</v>
      </c>
      <c r="AS214" t="s">
        <v>19</v>
      </c>
      <c r="AT214" t="s">
        <v>19</v>
      </c>
      <c r="AU214" t="s">
        <v>19</v>
      </c>
      <c r="AV214" t="s">
        <v>19</v>
      </c>
      <c r="AW214" t="s">
        <v>19</v>
      </c>
      <c r="AX214" t="s">
        <v>19</v>
      </c>
      <c r="AY214" t="s">
        <v>19</v>
      </c>
      <c r="AZ214" t="s">
        <v>19</v>
      </c>
    </row>
    <row r="215" spans="1:52">
      <c r="A215" t="s">
        <v>454</v>
      </c>
      <c r="B215">
        <v>5.867</v>
      </c>
      <c r="C215">
        <v>5.867</v>
      </c>
      <c r="D215">
        <v>5.867</v>
      </c>
      <c r="E215">
        <v>48.262999999999998</v>
      </c>
      <c r="F215">
        <v>45</v>
      </c>
      <c r="G215" s="1">
        <v>6.0299999999999999E-6</v>
      </c>
      <c r="H215">
        <v>2.3730000000000002</v>
      </c>
      <c r="I215">
        <v>1.7999999999999999E-2</v>
      </c>
      <c r="J215">
        <v>0.124</v>
      </c>
      <c r="K215">
        <v>397</v>
      </c>
      <c r="L215">
        <v>1</v>
      </c>
      <c r="M215">
        <v>1</v>
      </c>
      <c r="N215">
        <v>0.124</v>
      </c>
      <c r="O215">
        <v>5.9909999999999997</v>
      </c>
      <c r="P215">
        <v>397</v>
      </c>
      <c r="Q215">
        <v>44</v>
      </c>
      <c r="R215">
        <v>44</v>
      </c>
      <c r="S215">
        <v>5.9909999999999997</v>
      </c>
      <c r="T215" t="s">
        <v>454</v>
      </c>
      <c r="U215" t="s">
        <v>455</v>
      </c>
      <c r="V215" t="s">
        <v>456</v>
      </c>
      <c r="W215">
        <v>48.48</v>
      </c>
      <c r="X215">
        <v>132</v>
      </c>
      <c r="Y215">
        <v>66</v>
      </c>
      <c r="Z215">
        <v>5</v>
      </c>
      <c r="AA215">
        <v>397</v>
      </c>
      <c r="AB215">
        <v>8</v>
      </c>
      <c r="AC215">
        <v>1281</v>
      </c>
      <c r="AD215">
        <v>1409</v>
      </c>
      <c r="AE215" s="1">
        <v>2.9999999999999998E-31</v>
      </c>
      <c r="AF215">
        <v>133</v>
      </c>
      <c r="AG215" t="s">
        <v>455</v>
      </c>
      <c r="AH215" t="s">
        <v>457</v>
      </c>
      <c r="AI215" t="s">
        <v>24</v>
      </c>
      <c r="AJ215" t="s">
        <v>455</v>
      </c>
      <c r="AK215" t="s">
        <v>25</v>
      </c>
      <c r="AL215" t="s">
        <v>458</v>
      </c>
      <c r="AM215">
        <v>9913</v>
      </c>
      <c r="AN215" t="s">
        <v>25</v>
      </c>
      <c r="AO215" t="s">
        <v>459</v>
      </c>
      <c r="AP215" t="s">
        <v>460</v>
      </c>
      <c r="AQ215" t="s">
        <v>29</v>
      </c>
      <c r="AR215" t="s">
        <v>30</v>
      </c>
      <c r="AS215" t="s">
        <v>461</v>
      </c>
      <c r="AT215" t="s">
        <v>32</v>
      </c>
      <c r="AU215">
        <v>20100119</v>
      </c>
      <c r="AV215" t="s">
        <v>33</v>
      </c>
      <c r="AW215" t="s">
        <v>459</v>
      </c>
      <c r="AX215" t="s">
        <v>460</v>
      </c>
      <c r="AY215" t="s">
        <v>462</v>
      </c>
      <c r="AZ215" t="s">
        <v>35</v>
      </c>
    </row>
    <row r="216" spans="1:52">
      <c r="A216" t="s">
        <v>454</v>
      </c>
      <c r="B216">
        <v>5.867</v>
      </c>
      <c r="C216">
        <v>5.867</v>
      </c>
      <c r="D216">
        <v>5.867</v>
      </c>
      <c r="E216">
        <v>48.262999999999998</v>
      </c>
      <c r="F216">
        <v>45</v>
      </c>
      <c r="G216" s="1">
        <v>6.0299999999999999E-6</v>
      </c>
      <c r="H216">
        <v>2.3730000000000002</v>
      </c>
      <c r="I216">
        <v>1.7999999999999999E-2</v>
      </c>
      <c r="J216">
        <v>0.124</v>
      </c>
      <c r="K216">
        <v>397</v>
      </c>
      <c r="L216">
        <v>1</v>
      </c>
      <c r="M216">
        <v>1</v>
      </c>
      <c r="N216">
        <v>0.124</v>
      </c>
      <c r="O216">
        <v>5.9909999999999997</v>
      </c>
      <c r="P216">
        <v>397</v>
      </c>
      <c r="Q216">
        <v>44</v>
      </c>
      <c r="R216">
        <v>44</v>
      </c>
      <c r="S216">
        <v>5.9909999999999997</v>
      </c>
      <c r="T216" t="s">
        <v>454</v>
      </c>
      <c r="U216" t="s">
        <v>455</v>
      </c>
      <c r="V216" t="s">
        <v>456</v>
      </c>
      <c r="W216">
        <v>48.48</v>
      </c>
      <c r="X216">
        <v>132</v>
      </c>
      <c r="Y216">
        <v>66</v>
      </c>
      <c r="Z216">
        <v>5</v>
      </c>
      <c r="AA216">
        <v>397</v>
      </c>
      <c r="AB216">
        <v>8</v>
      </c>
      <c r="AC216">
        <v>1281</v>
      </c>
      <c r="AD216">
        <v>1409</v>
      </c>
      <c r="AE216" s="1">
        <v>2.9999999999999998E-31</v>
      </c>
      <c r="AF216">
        <v>133</v>
      </c>
      <c r="AG216" t="s">
        <v>455</v>
      </c>
      <c r="AH216" t="s">
        <v>457</v>
      </c>
      <c r="AI216" t="s">
        <v>24</v>
      </c>
      <c r="AJ216" t="s">
        <v>455</v>
      </c>
      <c r="AK216" t="s">
        <v>25</v>
      </c>
      <c r="AL216" t="s">
        <v>458</v>
      </c>
      <c r="AM216">
        <v>9913</v>
      </c>
      <c r="AN216" t="s">
        <v>25</v>
      </c>
      <c r="AO216" t="s">
        <v>427</v>
      </c>
      <c r="AP216" t="s">
        <v>428</v>
      </c>
      <c r="AQ216" t="s">
        <v>29</v>
      </c>
      <c r="AR216" t="s">
        <v>30</v>
      </c>
      <c r="AS216" t="s">
        <v>429</v>
      </c>
      <c r="AT216" t="s">
        <v>32</v>
      </c>
      <c r="AU216">
        <v>20100119</v>
      </c>
      <c r="AV216" t="s">
        <v>33</v>
      </c>
      <c r="AW216" t="s">
        <v>427</v>
      </c>
      <c r="AX216" t="s">
        <v>428</v>
      </c>
      <c r="AY216" t="s">
        <v>430</v>
      </c>
      <c r="AZ216" t="s">
        <v>35</v>
      </c>
    </row>
    <row r="217" spans="1:52">
      <c r="A217" t="s">
        <v>454</v>
      </c>
      <c r="B217">
        <v>5.867</v>
      </c>
      <c r="C217">
        <v>5.867</v>
      </c>
      <c r="D217">
        <v>5.867</v>
      </c>
      <c r="E217">
        <v>48.262999999999998</v>
      </c>
      <c r="F217">
        <v>45</v>
      </c>
      <c r="G217" s="1">
        <v>6.0299999999999999E-6</v>
      </c>
      <c r="H217">
        <v>2.3730000000000002</v>
      </c>
      <c r="I217">
        <v>1.7999999999999999E-2</v>
      </c>
      <c r="J217">
        <v>0.124</v>
      </c>
      <c r="K217">
        <v>397</v>
      </c>
      <c r="L217">
        <v>1</v>
      </c>
      <c r="M217">
        <v>1</v>
      </c>
      <c r="N217">
        <v>0.124</v>
      </c>
      <c r="O217">
        <v>5.9909999999999997</v>
      </c>
      <c r="P217">
        <v>397</v>
      </c>
      <c r="Q217">
        <v>44</v>
      </c>
      <c r="R217">
        <v>44</v>
      </c>
      <c r="S217">
        <v>5.9909999999999997</v>
      </c>
      <c r="T217" t="s">
        <v>454</v>
      </c>
      <c r="U217" t="s">
        <v>455</v>
      </c>
      <c r="V217" t="s">
        <v>456</v>
      </c>
      <c r="W217">
        <v>48.48</v>
      </c>
      <c r="X217">
        <v>132</v>
      </c>
      <c r="Y217">
        <v>66</v>
      </c>
      <c r="Z217">
        <v>5</v>
      </c>
      <c r="AA217">
        <v>397</v>
      </c>
      <c r="AB217">
        <v>8</v>
      </c>
      <c r="AC217">
        <v>1281</v>
      </c>
      <c r="AD217">
        <v>1409</v>
      </c>
      <c r="AE217" s="1">
        <v>2.9999999999999998E-31</v>
      </c>
      <c r="AF217">
        <v>133</v>
      </c>
      <c r="AG217" t="s">
        <v>455</v>
      </c>
      <c r="AH217" t="s">
        <v>457</v>
      </c>
      <c r="AI217" t="s">
        <v>24</v>
      </c>
      <c r="AJ217" t="s">
        <v>455</v>
      </c>
      <c r="AK217" t="s">
        <v>25</v>
      </c>
      <c r="AL217" t="s">
        <v>458</v>
      </c>
      <c r="AM217">
        <v>9913</v>
      </c>
      <c r="AN217" t="s">
        <v>25</v>
      </c>
      <c r="AO217" t="s">
        <v>463</v>
      </c>
      <c r="AP217" t="s">
        <v>464</v>
      </c>
      <c r="AQ217" t="s">
        <v>29</v>
      </c>
      <c r="AR217" t="s">
        <v>30</v>
      </c>
      <c r="AS217" t="s">
        <v>465</v>
      </c>
      <c r="AT217" t="s">
        <v>40</v>
      </c>
      <c r="AU217">
        <v>20100119</v>
      </c>
      <c r="AV217" t="s">
        <v>33</v>
      </c>
      <c r="AW217" t="s">
        <v>463</v>
      </c>
      <c r="AX217" t="s">
        <v>464</v>
      </c>
      <c r="AY217" t="s">
        <v>41</v>
      </c>
      <c r="AZ217" t="s">
        <v>42</v>
      </c>
    </row>
    <row r="218" spans="1:52">
      <c r="A218" t="s">
        <v>466</v>
      </c>
      <c r="B218">
        <v>4.3419999999999996</v>
      </c>
      <c r="C218">
        <v>4.3419999999999996</v>
      </c>
      <c r="D218">
        <v>4.3419999999999996</v>
      </c>
      <c r="E218">
        <v>21.937999999999999</v>
      </c>
      <c r="F218">
        <v>63</v>
      </c>
      <c r="G218" s="1">
        <v>4.4700000000000004E-6</v>
      </c>
      <c r="H218">
        <v>1.992</v>
      </c>
      <c r="I218">
        <v>4.5999999999999999E-2</v>
      </c>
      <c r="J218">
        <v>0.20699999999999999</v>
      </c>
      <c r="K218">
        <v>713</v>
      </c>
      <c r="L218">
        <v>3</v>
      </c>
      <c r="M218">
        <v>3</v>
      </c>
      <c r="N218">
        <v>0.20699999999999999</v>
      </c>
      <c r="O218">
        <v>4.5490000000000004</v>
      </c>
      <c r="P218">
        <v>713</v>
      </c>
      <c r="Q218">
        <v>60</v>
      </c>
      <c r="R218">
        <v>60</v>
      </c>
      <c r="S218">
        <v>4.5490000000000004</v>
      </c>
      <c r="T218" t="s">
        <v>466</v>
      </c>
      <c r="U218" t="s">
        <v>448</v>
      </c>
      <c r="V218" t="s">
        <v>449</v>
      </c>
      <c r="W218">
        <v>33.03</v>
      </c>
      <c r="X218">
        <v>109</v>
      </c>
      <c r="Y218">
        <v>69</v>
      </c>
      <c r="Z218">
        <v>2</v>
      </c>
      <c r="AA218">
        <v>322</v>
      </c>
      <c r="AB218">
        <v>8</v>
      </c>
      <c r="AC218">
        <v>39</v>
      </c>
      <c r="AD218">
        <v>146</v>
      </c>
      <c r="AE218">
        <v>4.0000000000000002E-9</v>
      </c>
      <c r="AF218">
        <v>62</v>
      </c>
      <c r="AG218" t="s">
        <v>448</v>
      </c>
      <c r="AH218" t="s">
        <v>450</v>
      </c>
      <c r="AI218" t="s">
        <v>19</v>
      </c>
      <c r="AJ218" t="s">
        <v>19</v>
      </c>
      <c r="AK218" t="s">
        <v>19</v>
      </c>
      <c r="AL218" t="s">
        <v>19</v>
      </c>
      <c r="AM218" t="s">
        <v>19</v>
      </c>
      <c r="AN218" t="s">
        <v>19</v>
      </c>
      <c r="AO218" t="s">
        <v>19</v>
      </c>
      <c r="AP218" t="s">
        <v>19</v>
      </c>
      <c r="AQ218" t="s">
        <v>19</v>
      </c>
      <c r="AR218" t="s">
        <v>19</v>
      </c>
      <c r="AS218" t="s">
        <v>19</v>
      </c>
      <c r="AT218" t="s">
        <v>19</v>
      </c>
      <c r="AU218" t="s">
        <v>19</v>
      </c>
      <c r="AV218" t="s">
        <v>19</v>
      </c>
      <c r="AW218" t="s">
        <v>19</v>
      </c>
      <c r="AX218" t="s">
        <v>19</v>
      </c>
      <c r="AY218" t="s">
        <v>19</v>
      </c>
      <c r="AZ218" t="s">
        <v>19</v>
      </c>
    </row>
    <row r="219" spans="1:52">
      <c r="A219" t="s">
        <v>467</v>
      </c>
      <c r="B219">
        <v>16.837</v>
      </c>
      <c r="C219">
        <v>16.837</v>
      </c>
      <c r="D219">
        <v>16.837</v>
      </c>
      <c r="E219">
        <v>10.224</v>
      </c>
      <c r="F219">
        <v>289</v>
      </c>
      <c r="G219" s="1">
        <v>1.73E-5</v>
      </c>
      <c r="H219">
        <v>3.726</v>
      </c>
      <c r="I219" s="1">
        <v>1.94E-4</v>
      </c>
      <c r="J219">
        <v>1.825</v>
      </c>
      <c r="K219">
        <v>756</v>
      </c>
      <c r="L219">
        <v>28</v>
      </c>
      <c r="M219">
        <v>28</v>
      </c>
      <c r="N219">
        <v>1.825</v>
      </c>
      <c r="O219">
        <v>18.661999999999999</v>
      </c>
      <c r="P219">
        <v>756</v>
      </c>
      <c r="Q219">
        <v>261</v>
      </c>
      <c r="R219">
        <v>261</v>
      </c>
      <c r="S219">
        <v>18.661999999999999</v>
      </c>
      <c r="T219" t="s">
        <v>19</v>
      </c>
      <c r="U219" t="s">
        <v>19</v>
      </c>
      <c r="V219" t="s">
        <v>19</v>
      </c>
      <c r="W219" t="s">
        <v>19</v>
      </c>
      <c r="X219" t="s">
        <v>19</v>
      </c>
      <c r="Y219" t="s">
        <v>19</v>
      </c>
      <c r="Z219" t="s">
        <v>19</v>
      </c>
      <c r="AA219" t="s">
        <v>19</v>
      </c>
      <c r="AB219" t="s">
        <v>19</v>
      </c>
      <c r="AC219" t="s">
        <v>19</v>
      </c>
      <c r="AD219" t="s">
        <v>19</v>
      </c>
      <c r="AE219" t="s">
        <v>19</v>
      </c>
      <c r="AF219" t="s">
        <v>19</v>
      </c>
      <c r="AG219" t="s">
        <v>19</v>
      </c>
      <c r="AH219" t="s">
        <v>19</v>
      </c>
      <c r="AI219" t="s">
        <v>19</v>
      </c>
      <c r="AJ219" t="s">
        <v>19</v>
      </c>
      <c r="AK219" t="s">
        <v>19</v>
      </c>
      <c r="AL219" t="s">
        <v>19</v>
      </c>
      <c r="AM219" t="s">
        <v>19</v>
      </c>
      <c r="AN219" t="s">
        <v>19</v>
      </c>
      <c r="AO219" t="s">
        <v>19</v>
      </c>
      <c r="AP219" t="s">
        <v>19</v>
      </c>
      <c r="AQ219" t="s">
        <v>19</v>
      </c>
      <c r="AR219" t="s">
        <v>19</v>
      </c>
      <c r="AS219" t="s">
        <v>19</v>
      </c>
      <c r="AT219" t="s">
        <v>19</v>
      </c>
      <c r="AU219" t="s">
        <v>19</v>
      </c>
      <c r="AV219" t="s">
        <v>19</v>
      </c>
      <c r="AW219" t="s">
        <v>19</v>
      </c>
      <c r="AX219" t="s">
        <v>19</v>
      </c>
      <c r="AY219" t="s">
        <v>19</v>
      </c>
      <c r="AZ219" t="s">
        <v>19</v>
      </c>
    </row>
    <row r="220" spans="1:52">
      <c r="A220" t="s">
        <v>468</v>
      </c>
      <c r="B220">
        <v>22.59</v>
      </c>
      <c r="C220">
        <v>22.59</v>
      </c>
      <c r="D220">
        <v>22.59</v>
      </c>
      <c r="E220">
        <v>10.132</v>
      </c>
      <c r="F220">
        <v>389</v>
      </c>
      <c r="G220" s="1">
        <v>2.3300000000000001E-5</v>
      </c>
      <c r="H220">
        <v>4.3129999999999997</v>
      </c>
      <c r="I220" s="1">
        <v>1.6099999999999998E-5</v>
      </c>
      <c r="J220">
        <v>2.4740000000000002</v>
      </c>
      <c r="K220">
        <v>757</v>
      </c>
      <c r="L220">
        <v>38</v>
      </c>
      <c r="M220">
        <v>38</v>
      </c>
      <c r="N220">
        <v>2.4740000000000002</v>
      </c>
      <c r="O220">
        <v>25.064</v>
      </c>
      <c r="P220">
        <v>757</v>
      </c>
      <c r="Q220">
        <v>351</v>
      </c>
      <c r="R220">
        <v>351</v>
      </c>
      <c r="S220">
        <v>25.064</v>
      </c>
      <c r="T220" t="s">
        <v>19</v>
      </c>
      <c r="U220" t="s">
        <v>19</v>
      </c>
      <c r="V220" t="s">
        <v>19</v>
      </c>
      <c r="W220" t="s">
        <v>19</v>
      </c>
      <c r="X220" t="s">
        <v>19</v>
      </c>
      <c r="Y220" t="s">
        <v>19</v>
      </c>
      <c r="Z220" t="s">
        <v>19</v>
      </c>
      <c r="AA220" t="s">
        <v>19</v>
      </c>
      <c r="AB220" t="s">
        <v>19</v>
      </c>
      <c r="AC220" t="s">
        <v>19</v>
      </c>
      <c r="AD220" t="s">
        <v>19</v>
      </c>
      <c r="AE220" t="s">
        <v>19</v>
      </c>
      <c r="AF220" t="s">
        <v>19</v>
      </c>
      <c r="AG220" t="s">
        <v>19</v>
      </c>
      <c r="AH220" t="s">
        <v>19</v>
      </c>
      <c r="AI220" t="s">
        <v>19</v>
      </c>
      <c r="AJ220" t="s">
        <v>19</v>
      </c>
      <c r="AK220" t="s">
        <v>19</v>
      </c>
      <c r="AL220" t="s">
        <v>19</v>
      </c>
      <c r="AM220" t="s">
        <v>19</v>
      </c>
      <c r="AN220" t="s">
        <v>19</v>
      </c>
      <c r="AO220" t="s">
        <v>19</v>
      </c>
      <c r="AP220" t="s">
        <v>19</v>
      </c>
      <c r="AQ220" t="s">
        <v>19</v>
      </c>
      <c r="AR220" t="s">
        <v>19</v>
      </c>
      <c r="AS220" t="s">
        <v>19</v>
      </c>
      <c r="AT220" t="s">
        <v>19</v>
      </c>
      <c r="AU220" t="s">
        <v>19</v>
      </c>
      <c r="AV220" t="s">
        <v>19</v>
      </c>
      <c r="AW220" t="s">
        <v>19</v>
      </c>
      <c r="AX220" t="s">
        <v>19</v>
      </c>
      <c r="AY220" t="s">
        <v>19</v>
      </c>
      <c r="AZ220" t="s">
        <v>19</v>
      </c>
    </row>
    <row r="221" spans="1:52">
      <c r="A221" t="s">
        <v>469</v>
      </c>
      <c r="B221">
        <v>6.4189999999999996</v>
      </c>
      <c r="C221">
        <v>6.4189999999999996</v>
      </c>
      <c r="D221">
        <v>6.4189999999999996</v>
      </c>
      <c r="E221">
        <v>8.4090000000000007</v>
      </c>
      <c r="F221">
        <v>78</v>
      </c>
      <c r="G221" s="1">
        <v>6.6100000000000002E-6</v>
      </c>
      <c r="H221">
        <v>2.2530000000000001</v>
      </c>
      <c r="I221">
        <v>2.4E-2</v>
      </c>
      <c r="J221">
        <v>0.86599999999999999</v>
      </c>
      <c r="K221">
        <v>512</v>
      </c>
      <c r="L221">
        <v>9</v>
      </c>
      <c r="M221">
        <v>9</v>
      </c>
      <c r="N221">
        <v>0.86599999999999999</v>
      </c>
      <c r="O221">
        <v>7.2850000000000001</v>
      </c>
      <c r="P221">
        <v>512</v>
      </c>
      <c r="Q221">
        <v>69</v>
      </c>
      <c r="R221">
        <v>69</v>
      </c>
      <c r="S221">
        <v>7.2850000000000001</v>
      </c>
      <c r="T221" t="s">
        <v>19</v>
      </c>
      <c r="U221" t="s">
        <v>19</v>
      </c>
      <c r="V221" t="s">
        <v>19</v>
      </c>
      <c r="W221" t="s">
        <v>19</v>
      </c>
      <c r="X221" t="s">
        <v>19</v>
      </c>
      <c r="Y221" t="s">
        <v>19</v>
      </c>
      <c r="Z221" t="s">
        <v>19</v>
      </c>
      <c r="AA221" t="s">
        <v>19</v>
      </c>
      <c r="AB221" t="s">
        <v>19</v>
      </c>
      <c r="AC221" t="s">
        <v>19</v>
      </c>
      <c r="AD221" t="s">
        <v>19</v>
      </c>
      <c r="AE221" t="s">
        <v>19</v>
      </c>
      <c r="AF221" t="s">
        <v>19</v>
      </c>
      <c r="AG221" t="s">
        <v>19</v>
      </c>
      <c r="AH221" t="s">
        <v>19</v>
      </c>
      <c r="AI221" t="s">
        <v>19</v>
      </c>
      <c r="AJ221" t="s">
        <v>19</v>
      </c>
      <c r="AK221" t="s">
        <v>19</v>
      </c>
      <c r="AL221" t="s">
        <v>19</v>
      </c>
      <c r="AM221" t="s">
        <v>19</v>
      </c>
      <c r="AN221" t="s">
        <v>19</v>
      </c>
      <c r="AO221" t="s">
        <v>19</v>
      </c>
      <c r="AP221" t="s">
        <v>19</v>
      </c>
      <c r="AQ221" t="s">
        <v>19</v>
      </c>
      <c r="AR221" t="s">
        <v>19</v>
      </c>
      <c r="AS221" t="s">
        <v>19</v>
      </c>
      <c r="AT221" t="s">
        <v>19</v>
      </c>
      <c r="AU221" t="s">
        <v>19</v>
      </c>
      <c r="AV221" t="s">
        <v>19</v>
      </c>
      <c r="AW221" t="s">
        <v>19</v>
      </c>
      <c r="AX221" t="s">
        <v>19</v>
      </c>
      <c r="AY221" t="s">
        <v>19</v>
      </c>
      <c r="AZ221" t="s">
        <v>19</v>
      </c>
    </row>
    <row r="222" spans="1:52">
      <c r="A222" t="s">
        <v>470</v>
      </c>
      <c r="B222">
        <v>7.2089999999999996</v>
      </c>
      <c r="C222">
        <v>7.2089999999999996</v>
      </c>
      <c r="D222">
        <v>7.2089999999999996</v>
      </c>
      <c r="E222">
        <v>5.569</v>
      </c>
      <c r="F222">
        <v>79</v>
      </c>
      <c r="G222" s="1">
        <v>7.43E-6</v>
      </c>
      <c r="H222">
        <v>2.2469999999999999</v>
      </c>
      <c r="I222">
        <v>2.5000000000000001E-2</v>
      </c>
      <c r="J222">
        <v>1.5780000000000001</v>
      </c>
      <c r="K222">
        <v>406</v>
      </c>
      <c r="L222">
        <v>13</v>
      </c>
      <c r="M222">
        <v>13</v>
      </c>
      <c r="N222">
        <v>1.5780000000000001</v>
      </c>
      <c r="O222">
        <v>8.7870000000000008</v>
      </c>
      <c r="P222">
        <v>406</v>
      </c>
      <c r="Q222">
        <v>66</v>
      </c>
      <c r="R222">
        <v>66</v>
      </c>
      <c r="S222">
        <v>8.7870000000000008</v>
      </c>
      <c r="T222" t="s">
        <v>19</v>
      </c>
      <c r="U222" t="s">
        <v>19</v>
      </c>
      <c r="V222" t="s">
        <v>19</v>
      </c>
      <c r="W222" t="s">
        <v>19</v>
      </c>
      <c r="X222" t="s">
        <v>19</v>
      </c>
      <c r="Y222" t="s">
        <v>19</v>
      </c>
      <c r="Z222" t="s">
        <v>19</v>
      </c>
      <c r="AA222" t="s">
        <v>19</v>
      </c>
      <c r="AB222" t="s">
        <v>19</v>
      </c>
      <c r="AC222" t="s">
        <v>19</v>
      </c>
      <c r="AD222" t="s">
        <v>19</v>
      </c>
      <c r="AE222" t="s">
        <v>19</v>
      </c>
      <c r="AF222" t="s">
        <v>19</v>
      </c>
      <c r="AG222" t="s">
        <v>19</v>
      </c>
      <c r="AH222" t="s">
        <v>19</v>
      </c>
      <c r="AI222" t="s">
        <v>19</v>
      </c>
      <c r="AJ222" t="s">
        <v>19</v>
      </c>
      <c r="AK222" t="s">
        <v>19</v>
      </c>
      <c r="AL222" t="s">
        <v>19</v>
      </c>
      <c r="AM222" t="s">
        <v>19</v>
      </c>
      <c r="AN222" t="s">
        <v>19</v>
      </c>
      <c r="AO222" t="s">
        <v>19</v>
      </c>
      <c r="AP222" t="s">
        <v>19</v>
      </c>
      <c r="AQ222" t="s">
        <v>19</v>
      </c>
      <c r="AR222" t="s">
        <v>19</v>
      </c>
      <c r="AS222" t="s">
        <v>19</v>
      </c>
      <c r="AT222" t="s">
        <v>19</v>
      </c>
      <c r="AU222" t="s">
        <v>19</v>
      </c>
      <c r="AV222" t="s">
        <v>19</v>
      </c>
      <c r="AW222" t="s">
        <v>19</v>
      </c>
      <c r="AX222" t="s">
        <v>19</v>
      </c>
      <c r="AY222" t="s">
        <v>19</v>
      </c>
      <c r="AZ222" t="s">
        <v>19</v>
      </c>
    </row>
    <row r="223" spans="1:52">
      <c r="A223" t="s">
        <v>471</v>
      </c>
      <c r="B223">
        <v>14.109</v>
      </c>
      <c r="C223">
        <v>14.109</v>
      </c>
      <c r="D223">
        <v>14.109</v>
      </c>
      <c r="E223">
        <v>4.9690000000000003</v>
      </c>
      <c r="F223">
        <v>365</v>
      </c>
      <c r="G223" s="1">
        <v>1.45E-5</v>
      </c>
      <c r="H223">
        <v>3.0750000000000002</v>
      </c>
      <c r="I223" s="1">
        <v>2.1099999999999999E-3</v>
      </c>
      <c r="J223">
        <v>3.5550000000000002</v>
      </c>
      <c r="K223">
        <v>915</v>
      </c>
      <c r="L223">
        <v>66</v>
      </c>
      <c r="M223">
        <v>66</v>
      </c>
      <c r="N223">
        <v>3.5550000000000002</v>
      </c>
      <c r="O223">
        <v>17.664000000000001</v>
      </c>
      <c r="P223">
        <v>915</v>
      </c>
      <c r="Q223">
        <v>299</v>
      </c>
      <c r="R223">
        <v>299</v>
      </c>
      <c r="S223">
        <v>17.664000000000001</v>
      </c>
      <c r="T223" t="s">
        <v>19</v>
      </c>
      <c r="U223" t="s">
        <v>19</v>
      </c>
      <c r="V223" t="s">
        <v>19</v>
      </c>
      <c r="W223" t="s">
        <v>19</v>
      </c>
      <c r="X223" t="s">
        <v>19</v>
      </c>
      <c r="Y223" t="s">
        <v>19</v>
      </c>
      <c r="Z223" t="s">
        <v>19</v>
      </c>
      <c r="AA223" t="s">
        <v>19</v>
      </c>
      <c r="AB223" t="s">
        <v>19</v>
      </c>
      <c r="AC223" t="s">
        <v>19</v>
      </c>
      <c r="AD223" t="s">
        <v>19</v>
      </c>
      <c r="AE223" t="s">
        <v>19</v>
      </c>
      <c r="AF223" t="s">
        <v>19</v>
      </c>
      <c r="AG223" t="s">
        <v>19</v>
      </c>
      <c r="AH223" t="s">
        <v>19</v>
      </c>
      <c r="AI223" t="s">
        <v>19</v>
      </c>
      <c r="AJ223" t="s">
        <v>19</v>
      </c>
      <c r="AK223" t="s">
        <v>19</v>
      </c>
      <c r="AL223" t="s">
        <v>19</v>
      </c>
      <c r="AM223" t="s">
        <v>19</v>
      </c>
      <c r="AN223" t="s">
        <v>19</v>
      </c>
      <c r="AO223" t="s">
        <v>19</v>
      </c>
      <c r="AP223" t="s">
        <v>19</v>
      </c>
      <c r="AQ223" t="s">
        <v>19</v>
      </c>
      <c r="AR223" t="s">
        <v>19</v>
      </c>
      <c r="AS223" t="s">
        <v>19</v>
      </c>
      <c r="AT223" t="s">
        <v>19</v>
      </c>
      <c r="AU223" t="s">
        <v>19</v>
      </c>
      <c r="AV223" t="s">
        <v>19</v>
      </c>
      <c r="AW223" t="s">
        <v>19</v>
      </c>
      <c r="AX223" t="s">
        <v>19</v>
      </c>
      <c r="AY223" t="s">
        <v>19</v>
      </c>
      <c r="AZ223" t="s">
        <v>19</v>
      </c>
    </row>
    <row r="224" spans="1:52">
      <c r="A224" t="s">
        <v>472</v>
      </c>
      <c r="B224">
        <v>10.246</v>
      </c>
      <c r="C224">
        <v>10.246</v>
      </c>
      <c r="D224">
        <v>10.246</v>
      </c>
      <c r="E224">
        <v>4.9649999999999999</v>
      </c>
      <c r="F224">
        <v>315</v>
      </c>
      <c r="G224" s="1">
        <v>1.06E-5</v>
      </c>
      <c r="H224">
        <v>2.62</v>
      </c>
      <c r="I224" s="1">
        <v>8.8100000000000001E-3</v>
      </c>
      <c r="J224">
        <v>2.5840000000000001</v>
      </c>
      <c r="K224" s="2">
        <v>1087</v>
      </c>
      <c r="L224">
        <v>57</v>
      </c>
      <c r="M224">
        <v>57</v>
      </c>
      <c r="N224">
        <v>2.5840000000000001</v>
      </c>
      <c r="O224">
        <v>12.83</v>
      </c>
      <c r="P224" s="2">
        <v>1087</v>
      </c>
      <c r="Q224">
        <v>258</v>
      </c>
      <c r="R224">
        <v>258</v>
      </c>
      <c r="S224">
        <v>12.83</v>
      </c>
      <c r="T224" t="s">
        <v>472</v>
      </c>
      <c r="U224" t="s">
        <v>473</v>
      </c>
      <c r="V224" t="s">
        <v>474</v>
      </c>
      <c r="W224">
        <v>42.15</v>
      </c>
      <c r="X224">
        <v>121</v>
      </c>
      <c r="Y224">
        <v>69</v>
      </c>
      <c r="Z224">
        <v>4</v>
      </c>
      <c r="AA224">
        <v>867</v>
      </c>
      <c r="AB224">
        <v>508</v>
      </c>
      <c r="AC224">
        <v>176</v>
      </c>
      <c r="AD224">
        <v>289</v>
      </c>
      <c r="AE224" s="1">
        <v>1.9999999999999999E-20</v>
      </c>
      <c r="AF224">
        <v>100</v>
      </c>
      <c r="AG224" t="s">
        <v>473</v>
      </c>
      <c r="AH224" t="s">
        <v>475</v>
      </c>
      <c r="AI224" t="s">
        <v>24</v>
      </c>
      <c r="AJ224" t="s">
        <v>473</v>
      </c>
      <c r="AK224" t="s">
        <v>25</v>
      </c>
      <c r="AL224" t="s">
        <v>476</v>
      </c>
      <c r="AM224">
        <v>9913</v>
      </c>
      <c r="AN224" t="s">
        <v>25</v>
      </c>
      <c r="AO224" t="s">
        <v>477</v>
      </c>
      <c r="AP224" t="s">
        <v>478</v>
      </c>
      <c r="AQ224" t="s">
        <v>29</v>
      </c>
      <c r="AR224" t="s">
        <v>30</v>
      </c>
      <c r="AS224" t="s">
        <v>479</v>
      </c>
      <c r="AT224" t="s">
        <v>32</v>
      </c>
      <c r="AU224">
        <v>20100119</v>
      </c>
      <c r="AV224" t="s">
        <v>33</v>
      </c>
      <c r="AW224" t="s">
        <v>477</v>
      </c>
      <c r="AX224" t="s">
        <v>478</v>
      </c>
      <c r="AY224" t="s">
        <v>478</v>
      </c>
      <c r="AZ224" t="s">
        <v>35</v>
      </c>
    </row>
    <row r="225" spans="1:52">
      <c r="A225" t="s">
        <v>472</v>
      </c>
      <c r="B225">
        <v>10.246</v>
      </c>
      <c r="C225">
        <v>10.246</v>
      </c>
      <c r="D225">
        <v>10.246</v>
      </c>
      <c r="E225">
        <v>4.9649999999999999</v>
      </c>
      <c r="F225">
        <v>315</v>
      </c>
      <c r="G225" s="1">
        <v>1.06E-5</v>
      </c>
      <c r="H225">
        <v>2.62</v>
      </c>
      <c r="I225" s="1">
        <v>8.8100000000000001E-3</v>
      </c>
      <c r="J225">
        <v>2.5840000000000001</v>
      </c>
      <c r="K225" s="2">
        <v>1087</v>
      </c>
      <c r="L225">
        <v>57</v>
      </c>
      <c r="M225">
        <v>57</v>
      </c>
      <c r="N225">
        <v>2.5840000000000001</v>
      </c>
      <c r="O225">
        <v>12.83</v>
      </c>
      <c r="P225" s="2">
        <v>1087</v>
      </c>
      <c r="Q225">
        <v>258</v>
      </c>
      <c r="R225">
        <v>258</v>
      </c>
      <c r="S225">
        <v>12.83</v>
      </c>
      <c r="T225" t="s">
        <v>472</v>
      </c>
      <c r="U225" t="s">
        <v>473</v>
      </c>
      <c r="V225" t="s">
        <v>474</v>
      </c>
      <c r="W225">
        <v>42.15</v>
      </c>
      <c r="X225">
        <v>121</v>
      </c>
      <c r="Y225">
        <v>69</v>
      </c>
      <c r="Z225">
        <v>4</v>
      </c>
      <c r="AA225">
        <v>867</v>
      </c>
      <c r="AB225">
        <v>508</v>
      </c>
      <c r="AC225">
        <v>176</v>
      </c>
      <c r="AD225">
        <v>289</v>
      </c>
      <c r="AE225" s="1">
        <v>1.9999999999999999E-20</v>
      </c>
      <c r="AF225">
        <v>100</v>
      </c>
      <c r="AG225" t="s">
        <v>473</v>
      </c>
      <c r="AH225" t="s">
        <v>475</v>
      </c>
      <c r="AI225" t="s">
        <v>24</v>
      </c>
      <c r="AJ225" t="s">
        <v>473</v>
      </c>
      <c r="AK225" t="s">
        <v>25</v>
      </c>
      <c r="AL225" t="s">
        <v>476</v>
      </c>
      <c r="AM225">
        <v>9913</v>
      </c>
      <c r="AN225" t="s">
        <v>25</v>
      </c>
      <c r="AO225" t="s">
        <v>477</v>
      </c>
      <c r="AP225" t="s">
        <v>478</v>
      </c>
      <c r="AQ225" t="s">
        <v>29</v>
      </c>
      <c r="AR225" t="s">
        <v>30</v>
      </c>
      <c r="AS225" t="s">
        <v>479</v>
      </c>
      <c r="AT225" t="s">
        <v>32</v>
      </c>
      <c r="AU225">
        <v>20100119</v>
      </c>
      <c r="AV225" t="s">
        <v>33</v>
      </c>
      <c r="AW225" t="s">
        <v>477</v>
      </c>
      <c r="AX225" t="s">
        <v>478</v>
      </c>
      <c r="AY225" t="s">
        <v>36</v>
      </c>
      <c r="AZ225" t="s">
        <v>35</v>
      </c>
    </row>
    <row r="226" spans="1:52">
      <c r="A226" t="s">
        <v>472</v>
      </c>
      <c r="B226">
        <v>10.246</v>
      </c>
      <c r="C226">
        <v>10.246</v>
      </c>
      <c r="D226">
        <v>10.246</v>
      </c>
      <c r="E226">
        <v>4.9649999999999999</v>
      </c>
      <c r="F226">
        <v>315</v>
      </c>
      <c r="G226" s="1">
        <v>1.06E-5</v>
      </c>
      <c r="H226">
        <v>2.62</v>
      </c>
      <c r="I226" s="1">
        <v>8.8100000000000001E-3</v>
      </c>
      <c r="J226">
        <v>2.5840000000000001</v>
      </c>
      <c r="K226" s="2">
        <v>1087</v>
      </c>
      <c r="L226">
        <v>57</v>
      </c>
      <c r="M226">
        <v>57</v>
      </c>
      <c r="N226">
        <v>2.5840000000000001</v>
      </c>
      <c r="O226">
        <v>12.83</v>
      </c>
      <c r="P226" s="2">
        <v>1087</v>
      </c>
      <c r="Q226">
        <v>258</v>
      </c>
      <c r="R226">
        <v>258</v>
      </c>
      <c r="S226">
        <v>12.83</v>
      </c>
      <c r="T226" t="s">
        <v>472</v>
      </c>
      <c r="U226" t="s">
        <v>473</v>
      </c>
      <c r="V226" t="s">
        <v>474</v>
      </c>
      <c r="W226">
        <v>42.15</v>
      </c>
      <c r="X226">
        <v>121</v>
      </c>
      <c r="Y226">
        <v>69</v>
      </c>
      <c r="Z226">
        <v>4</v>
      </c>
      <c r="AA226">
        <v>867</v>
      </c>
      <c r="AB226">
        <v>508</v>
      </c>
      <c r="AC226">
        <v>176</v>
      </c>
      <c r="AD226">
        <v>289</v>
      </c>
      <c r="AE226" s="1">
        <v>1.9999999999999999E-20</v>
      </c>
      <c r="AF226">
        <v>100</v>
      </c>
      <c r="AG226" t="s">
        <v>473</v>
      </c>
      <c r="AH226" t="s">
        <v>475</v>
      </c>
      <c r="AI226" t="s">
        <v>24</v>
      </c>
      <c r="AJ226" t="s">
        <v>473</v>
      </c>
      <c r="AK226" t="s">
        <v>25</v>
      </c>
      <c r="AL226" t="s">
        <v>476</v>
      </c>
      <c r="AM226">
        <v>9913</v>
      </c>
      <c r="AN226" t="s">
        <v>25</v>
      </c>
      <c r="AO226" t="s">
        <v>427</v>
      </c>
      <c r="AP226" t="s">
        <v>428</v>
      </c>
      <c r="AQ226" t="s">
        <v>29</v>
      </c>
      <c r="AR226" t="s">
        <v>30</v>
      </c>
      <c r="AS226" t="s">
        <v>429</v>
      </c>
      <c r="AT226" t="s">
        <v>32</v>
      </c>
      <c r="AU226">
        <v>20100119</v>
      </c>
      <c r="AV226" t="s">
        <v>33</v>
      </c>
      <c r="AW226" t="s">
        <v>427</v>
      </c>
      <c r="AX226" t="s">
        <v>428</v>
      </c>
      <c r="AY226" t="s">
        <v>430</v>
      </c>
      <c r="AZ226" t="s">
        <v>35</v>
      </c>
    </row>
    <row r="227" spans="1:52">
      <c r="A227" t="s">
        <v>472</v>
      </c>
      <c r="B227">
        <v>10.246</v>
      </c>
      <c r="C227">
        <v>10.246</v>
      </c>
      <c r="D227">
        <v>10.246</v>
      </c>
      <c r="E227">
        <v>4.9649999999999999</v>
      </c>
      <c r="F227">
        <v>315</v>
      </c>
      <c r="G227" s="1">
        <v>1.06E-5</v>
      </c>
      <c r="H227">
        <v>2.62</v>
      </c>
      <c r="I227" s="1">
        <v>8.8100000000000001E-3</v>
      </c>
      <c r="J227">
        <v>2.5840000000000001</v>
      </c>
      <c r="K227" s="2">
        <v>1087</v>
      </c>
      <c r="L227">
        <v>57</v>
      </c>
      <c r="M227">
        <v>57</v>
      </c>
      <c r="N227">
        <v>2.5840000000000001</v>
      </c>
      <c r="O227">
        <v>12.83</v>
      </c>
      <c r="P227" s="2">
        <v>1087</v>
      </c>
      <c r="Q227">
        <v>258</v>
      </c>
      <c r="R227">
        <v>258</v>
      </c>
      <c r="S227">
        <v>12.83</v>
      </c>
      <c r="T227" t="s">
        <v>472</v>
      </c>
      <c r="U227" t="s">
        <v>473</v>
      </c>
      <c r="V227" t="s">
        <v>474</v>
      </c>
      <c r="W227">
        <v>42.15</v>
      </c>
      <c r="X227">
        <v>121</v>
      </c>
      <c r="Y227">
        <v>69</v>
      </c>
      <c r="Z227">
        <v>4</v>
      </c>
      <c r="AA227">
        <v>867</v>
      </c>
      <c r="AB227">
        <v>508</v>
      </c>
      <c r="AC227">
        <v>176</v>
      </c>
      <c r="AD227">
        <v>289</v>
      </c>
      <c r="AE227" s="1">
        <v>1.9999999999999999E-20</v>
      </c>
      <c r="AF227">
        <v>100</v>
      </c>
      <c r="AG227" t="s">
        <v>473</v>
      </c>
      <c r="AH227" t="s">
        <v>475</v>
      </c>
      <c r="AI227" t="s">
        <v>24</v>
      </c>
      <c r="AJ227" t="s">
        <v>473</v>
      </c>
      <c r="AK227" t="s">
        <v>25</v>
      </c>
      <c r="AL227" t="s">
        <v>476</v>
      </c>
      <c r="AM227">
        <v>9913</v>
      </c>
      <c r="AN227" t="s">
        <v>25</v>
      </c>
      <c r="AO227" t="s">
        <v>480</v>
      </c>
      <c r="AP227" t="s">
        <v>481</v>
      </c>
      <c r="AQ227" t="s">
        <v>29</v>
      </c>
      <c r="AR227" t="s">
        <v>30</v>
      </c>
      <c r="AS227" t="s">
        <v>482</v>
      </c>
      <c r="AT227" t="s">
        <v>32</v>
      </c>
      <c r="AU227">
        <v>20100119</v>
      </c>
      <c r="AV227" t="s">
        <v>33</v>
      </c>
      <c r="AW227" t="s">
        <v>480</v>
      </c>
      <c r="AX227" t="s">
        <v>481</v>
      </c>
      <c r="AY227" t="s">
        <v>36</v>
      </c>
      <c r="AZ227" t="s">
        <v>35</v>
      </c>
    </row>
    <row r="228" spans="1:52">
      <c r="A228" t="s">
        <v>472</v>
      </c>
      <c r="B228">
        <v>10.246</v>
      </c>
      <c r="C228">
        <v>10.246</v>
      </c>
      <c r="D228">
        <v>10.246</v>
      </c>
      <c r="E228">
        <v>4.9649999999999999</v>
      </c>
      <c r="F228">
        <v>315</v>
      </c>
      <c r="G228" s="1">
        <v>1.06E-5</v>
      </c>
      <c r="H228">
        <v>2.62</v>
      </c>
      <c r="I228" s="1">
        <v>8.8100000000000001E-3</v>
      </c>
      <c r="J228">
        <v>2.5840000000000001</v>
      </c>
      <c r="K228" s="2">
        <v>1087</v>
      </c>
      <c r="L228">
        <v>57</v>
      </c>
      <c r="M228">
        <v>57</v>
      </c>
      <c r="N228">
        <v>2.5840000000000001</v>
      </c>
      <c r="O228">
        <v>12.83</v>
      </c>
      <c r="P228" s="2">
        <v>1087</v>
      </c>
      <c r="Q228">
        <v>258</v>
      </c>
      <c r="R228">
        <v>258</v>
      </c>
      <c r="S228">
        <v>12.83</v>
      </c>
      <c r="T228" t="s">
        <v>472</v>
      </c>
      <c r="U228" t="s">
        <v>473</v>
      </c>
      <c r="V228" t="s">
        <v>474</v>
      </c>
      <c r="W228">
        <v>42.15</v>
      </c>
      <c r="X228">
        <v>121</v>
      </c>
      <c r="Y228">
        <v>69</v>
      </c>
      <c r="Z228">
        <v>4</v>
      </c>
      <c r="AA228">
        <v>867</v>
      </c>
      <c r="AB228">
        <v>508</v>
      </c>
      <c r="AC228">
        <v>176</v>
      </c>
      <c r="AD228">
        <v>289</v>
      </c>
      <c r="AE228" s="1">
        <v>1.9999999999999999E-20</v>
      </c>
      <c r="AF228">
        <v>100</v>
      </c>
      <c r="AG228" t="s">
        <v>473</v>
      </c>
      <c r="AH228" t="s">
        <v>475</v>
      </c>
      <c r="AI228" t="s">
        <v>24</v>
      </c>
      <c r="AJ228" t="s">
        <v>473</v>
      </c>
      <c r="AK228" t="s">
        <v>25</v>
      </c>
      <c r="AL228" t="s">
        <v>476</v>
      </c>
      <c r="AM228">
        <v>9913</v>
      </c>
      <c r="AN228" t="s">
        <v>25</v>
      </c>
      <c r="AO228" t="s">
        <v>43</v>
      </c>
      <c r="AP228" t="s">
        <v>44</v>
      </c>
      <c r="AQ228" t="s">
        <v>29</v>
      </c>
      <c r="AR228" t="s">
        <v>30</v>
      </c>
      <c r="AS228" t="s">
        <v>45</v>
      </c>
      <c r="AT228" t="s">
        <v>32</v>
      </c>
      <c r="AU228">
        <v>20100119</v>
      </c>
      <c r="AV228" t="s">
        <v>33</v>
      </c>
      <c r="AW228" t="s">
        <v>43</v>
      </c>
      <c r="AX228" t="s">
        <v>44</v>
      </c>
      <c r="AY228" t="s">
        <v>36</v>
      </c>
      <c r="AZ228" t="s">
        <v>35</v>
      </c>
    </row>
    <row r="229" spans="1:52">
      <c r="A229" t="s">
        <v>483</v>
      </c>
      <c r="B229">
        <v>16.576000000000001</v>
      </c>
      <c r="C229">
        <v>16.576000000000001</v>
      </c>
      <c r="D229">
        <v>16.576000000000001</v>
      </c>
      <c r="E229">
        <v>4.8010000000000002</v>
      </c>
      <c r="F229">
        <v>285</v>
      </c>
      <c r="G229" s="1">
        <v>1.7099999999999999E-5</v>
      </c>
      <c r="H229">
        <v>3.3090000000000002</v>
      </c>
      <c r="I229" s="1">
        <v>9.3800000000000003E-4</v>
      </c>
      <c r="J229">
        <v>4.3600000000000003</v>
      </c>
      <c r="K229">
        <v>599</v>
      </c>
      <c r="L229">
        <v>53</v>
      </c>
      <c r="M229">
        <v>53</v>
      </c>
      <c r="N229">
        <v>4.3600000000000003</v>
      </c>
      <c r="O229">
        <v>20.936</v>
      </c>
      <c r="P229">
        <v>599</v>
      </c>
      <c r="Q229">
        <v>232</v>
      </c>
      <c r="R229">
        <v>232</v>
      </c>
      <c r="S229">
        <v>20.936</v>
      </c>
      <c r="T229" t="s">
        <v>19</v>
      </c>
      <c r="U229" t="s">
        <v>19</v>
      </c>
      <c r="V229" t="s">
        <v>19</v>
      </c>
      <c r="W229" t="s">
        <v>19</v>
      </c>
      <c r="X229" t="s">
        <v>19</v>
      </c>
      <c r="Y229" t="s">
        <v>19</v>
      </c>
      <c r="Z229" t="s">
        <v>19</v>
      </c>
      <c r="AA229" t="s">
        <v>19</v>
      </c>
      <c r="AB229" t="s">
        <v>19</v>
      </c>
      <c r="AC229" t="s">
        <v>19</v>
      </c>
      <c r="AD229" t="s">
        <v>19</v>
      </c>
      <c r="AE229" t="s">
        <v>19</v>
      </c>
      <c r="AF229" t="s">
        <v>19</v>
      </c>
      <c r="AG229" t="s">
        <v>19</v>
      </c>
      <c r="AH229" t="s">
        <v>19</v>
      </c>
      <c r="AI229" t="s">
        <v>19</v>
      </c>
      <c r="AJ229" t="s">
        <v>19</v>
      </c>
      <c r="AK229" t="s">
        <v>19</v>
      </c>
      <c r="AL229" t="s">
        <v>19</v>
      </c>
      <c r="AM229" t="s">
        <v>19</v>
      </c>
      <c r="AN229" t="s">
        <v>19</v>
      </c>
      <c r="AO229" t="s">
        <v>19</v>
      </c>
      <c r="AP229" t="s">
        <v>19</v>
      </c>
      <c r="AQ229" t="s">
        <v>19</v>
      </c>
      <c r="AR229" t="s">
        <v>19</v>
      </c>
      <c r="AS229" t="s">
        <v>19</v>
      </c>
      <c r="AT229" t="s">
        <v>19</v>
      </c>
      <c r="AU229" t="s">
        <v>19</v>
      </c>
      <c r="AV229" t="s">
        <v>19</v>
      </c>
      <c r="AW229" t="s">
        <v>19</v>
      </c>
      <c r="AX229" t="s">
        <v>19</v>
      </c>
      <c r="AY229" t="s">
        <v>19</v>
      </c>
      <c r="AZ229" t="s">
        <v>19</v>
      </c>
    </row>
    <row r="230" spans="1:52">
      <c r="A230" t="s">
        <v>484</v>
      </c>
      <c r="B230">
        <v>6.9089999999999998</v>
      </c>
      <c r="C230">
        <v>6.9089999999999998</v>
      </c>
      <c r="D230">
        <v>6.9089999999999998</v>
      </c>
      <c r="E230">
        <v>4.5780000000000003</v>
      </c>
      <c r="F230">
        <v>118</v>
      </c>
      <c r="G230" s="1">
        <v>7.1199999999999996E-6</v>
      </c>
      <c r="H230">
        <v>2.1139999999999999</v>
      </c>
      <c r="I230">
        <v>3.5000000000000003E-2</v>
      </c>
      <c r="J230">
        <v>1.931</v>
      </c>
      <c r="K230">
        <v>587</v>
      </c>
      <c r="L230">
        <v>23</v>
      </c>
      <c r="M230">
        <v>23</v>
      </c>
      <c r="N230">
        <v>1.931</v>
      </c>
      <c r="O230">
        <v>8.84</v>
      </c>
      <c r="P230">
        <v>587</v>
      </c>
      <c r="Q230">
        <v>95</v>
      </c>
      <c r="R230">
        <v>96</v>
      </c>
      <c r="S230">
        <v>8.84</v>
      </c>
      <c r="T230" t="s">
        <v>19</v>
      </c>
      <c r="U230" t="s">
        <v>19</v>
      </c>
      <c r="V230" t="s">
        <v>19</v>
      </c>
      <c r="W230" t="s">
        <v>19</v>
      </c>
      <c r="X230" t="s">
        <v>19</v>
      </c>
      <c r="Y230" t="s">
        <v>19</v>
      </c>
      <c r="Z230" t="s">
        <v>19</v>
      </c>
      <c r="AA230" t="s">
        <v>19</v>
      </c>
      <c r="AB230" t="s">
        <v>19</v>
      </c>
      <c r="AC230" t="s">
        <v>19</v>
      </c>
      <c r="AD230" t="s">
        <v>19</v>
      </c>
      <c r="AE230" t="s">
        <v>19</v>
      </c>
      <c r="AF230" t="s">
        <v>19</v>
      </c>
      <c r="AG230" t="s">
        <v>19</v>
      </c>
      <c r="AH230" t="s">
        <v>19</v>
      </c>
      <c r="AI230" t="s">
        <v>19</v>
      </c>
      <c r="AJ230" t="s">
        <v>19</v>
      </c>
      <c r="AK230" t="s">
        <v>19</v>
      </c>
      <c r="AL230" t="s">
        <v>19</v>
      </c>
      <c r="AM230" t="s">
        <v>19</v>
      </c>
      <c r="AN230" t="s">
        <v>19</v>
      </c>
      <c r="AO230" t="s">
        <v>19</v>
      </c>
      <c r="AP230" t="s">
        <v>19</v>
      </c>
      <c r="AQ230" t="s">
        <v>19</v>
      </c>
      <c r="AR230" t="s">
        <v>19</v>
      </c>
      <c r="AS230" t="s">
        <v>19</v>
      </c>
      <c r="AT230" t="s">
        <v>19</v>
      </c>
      <c r="AU230" t="s">
        <v>19</v>
      </c>
      <c r="AV230" t="s">
        <v>19</v>
      </c>
      <c r="AW230" t="s">
        <v>19</v>
      </c>
      <c r="AX230" t="s">
        <v>19</v>
      </c>
      <c r="AY230" t="s">
        <v>19</v>
      </c>
      <c r="AZ230" t="s">
        <v>19</v>
      </c>
    </row>
    <row r="231" spans="1:52">
      <c r="A231" t="s">
        <v>485</v>
      </c>
      <c r="B231">
        <v>25.353000000000002</v>
      </c>
      <c r="C231">
        <v>25.353000000000002</v>
      </c>
      <c r="D231">
        <v>25.353000000000002</v>
      </c>
      <c r="E231">
        <v>4.5380000000000003</v>
      </c>
      <c r="F231">
        <v>375</v>
      </c>
      <c r="G231" s="1">
        <v>2.6100000000000001E-5</v>
      </c>
      <c r="H231">
        <v>4.0410000000000004</v>
      </c>
      <c r="I231" s="1">
        <v>5.3199999999999999E-5</v>
      </c>
      <c r="J231">
        <v>7.1660000000000004</v>
      </c>
      <c r="K231">
        <v>502</v>
      </c>
      <c r="L231">
        <v>73</v>
      </c>
      <c r="M231">
        <v>73</v>
      </c>
      <c r="N231">
        <v>7.1660000000000004</v>
      </c>
      <c r="O231">
        <v>32.520000000000003</v>
      </c>
      <c r="P231">
        <v>502</v>
      </c>
      <c r="Q231">
        <v>302</v>
      </c>
      <c r="R231">
        <v>302</v>
      </c>
      <c r="S231">
        <v>32.520000000000003</v>
      </c>
      <c r="T231" t="s">
        <v>19</v>
      </c>
      <c r="U231" t="s">
        <v>19</v>
      </c>
      <c r="V231" t="s">
        <v>19</v>
      </c>
      <c r="W231" t="s">
        <v>19</v>
      </c>
      <c r="X231" t="s">
        <v>19</v>
      </c>
      <c r="Y231" t="s">
        <v>19</v>
      </c>
      <c r="Z231" t="s">
        <v>19</v>
      </c>
      <c r="AA231" t="s">
        <v>19</v>
      </c>
      <c r="AB231" t="s">
        <v>19</v>
      </c>
      <c r="AC231" t="s">
        <v>19</v>
      </c>
      <c r="AD231" t="s">
        <v>19</v>
      </c>
      <c r="AE231" t="s">
        <v>19</v>
      </c>
      <c r="AF231" t="s">
        <v>19</v>
      </c>
      <c r="AG231" t="s">
        <v>19</v>
      </c>
      <c r="AH231" t="s">
        <v>19</v>
      </c>
      <c r="AI231" t="s">
        <v>19</v>
      </c>
      <c r="AJ231" t="s">
        <v>19</v>
      </c>
      <c r="AK231" t="s">
        <v>19</v>
      </c>
      <c r="AL231" t="s">
        <v>19</v>
      </c>
      <c r="AM231" t="s">
        <v>19</v>
      </c>
      <c r="AN231" t="s">
        <v>19</v>
      </c>
      <c r="AO231" t="s">
        <v>19</v>
      </c>
      <c r="AP231" t="s">
        <v>19</v>
      </c>
      <c r="AQ231" t="s">
        <v>19</v>
      </c>
      <c r="AR231" t="s">
        <v>19</v>
      </c>
      <c r="AS231" t="s">
        <v>19</v>
      </c>
      <c r="AT231" t="s">
        <v>19</v>
      </c>
      <c r="AU231" t="s">
        <v>19</v>
      </c>
      <c r="AV231" t="s">
        <v>19</v>
      </c>
      <c r="AW231" t="s">
        <v>19</v>
      </c>
      <c r="AX231" t="s">
        <v>19</v>
      </c>
      <c r="AY231" t="s">
        <v>19</v>
      </c>
      <c r="AZ231" t="s">
        <v>19</v>
      </c>
    </row>
    <row r="232" spans="1:52">
      <c r="A232" t="s">
        <v>486</v>
      </c>
      <c r="B232">
        <v>49.225999999999999</v>
      </c>
      <c r="C232">
        <v>49.225999999999999</v>
      </c>
      <c r="D232">
        <v>49.225999999999999</v>
      </c>
      <c r="E232">
        <v>4.3559999999999999</v>
      </c>
      <c r="F232">
        <v>686</v>
      </c>
      <c r="G232" s="1">
        <v>5.0800000000000002E-5</v>
      </c>
      <c r="H232">
        <v>5.5780000000000003</v>
      </c>
      <c r="I232" s="1">
        <v>2.4299999999999999E-8</v>
      </c>
      <c r="J232">
        <v>14.667999999999999</v>
      </c>
      <c r="K232">
        <v>467</v>
      </c>
      <c r="L232">
        <v>139</v>
      </c>
      <c r="M232">
        <v>139</v>
      </c>
      <c r="N232">
        <v>14.667999999999999</v>
      </c>
      <c r="O232">
        <v>63.893999999999998</v>
      </c>
      <c r="P232">
        <v>467</v>
      </c>
      <c r="Q232">
        <v>547</v>
      </c>
      <c r="R232">
        <v>552</v>
      </c>
      <c r="S232">
        <v>63.893999999999998</v>
      </c>
      <c r="T232" t="s">
        <v>486</v>
      </c>
      <c r="U232" t="s">
        <v>487</v>
      </c>
      <c r="V232" t="s">
        <v>488</v>
      </c>
      <c r="W232">
        <v>39.020000000000003</v>
      </c>
      <c r="X232">
        <v>123</v>
      </c>
      <c r="Y232">
        <v>71</v>
      </c>
      <c r="Z232">
        <v>1</v>
      </c>
      <c r="AA232">
        <v>1</v>
      </c>
      <c r="AB232">
        <v>357</v>
      </c>
      <c r="AC232">
        <v>518</v>
      </c>
      <c r="AD232">
        <v>640</v>
      </c>
      <c r="AE232" s="1">
        <v>1E-22</v>
      </c>
      <c r="AF232">
        <v>105</v>
      </c>
      <c r="AG232" t="s">
        <v>487</v>
      </c>
      <c r="AH232" t="s">
        <v>489</v>
      </c>
      <c r="AI232" t="s">
        <v>24</v>
      </c>
      <c r="AJ232" t="s">
        <v>487</v>
      </c>
      <c r="AK232" t="s">
        <v>25</v>
      </c>
      <c r="AL232" t="s">
        <v>490</v>
      </c>
      <c r="AM232">
        <v>8364</v>
      </c>
      <c r="AN232" t="s">
        <v>25</v>
      </c>
      <c r="AO232" t="s">
        <v>427</v>
      </c>
      <c r="AP232" t="s">
        <v>428</v>
      </c>
      <c r="AQ232" t="s">
        <v>29</v>
      </c>
      <c r="AR232" t="s">
        <v>30</v>
      </c>
      <c r="AS232" t="s">
        <v>429</v>
      </c>
      <c r="AT232" t="s">
        <v>32</v>
      </c>
      <c r="AU232">
        <v>20100119</v>
      </c>
      <c r="AV232" t="s">
        <v>33</v>
      </c>
      <c r="AW232" t="s">
        <v>427</v>
      </c>
      <c r="AX232" t="s">
        <v>428</v>
      </c>
      <c r="AY232" t="s">
        <v>430</v>
      </c>
      <c r="AZ232" t="s">
        <v>35</v>
      </c>
    </row>
    <row r="233" spans="1:52">
      <c r="A233" t="s">
        <v>491</v>
      </c>
      <c r="B233">
        <v>35.658000000000001</v>
      </c>
      <c r="C233">
        <v>35.658000000000001</v>
      </c>
      <c r="D233">
        <v>35.658000000000001</v>
      </c>
      <c r="E233">
        <v>4.157</v>
      </c>
      <c r="F233">
        <v>819</v>
      </c>
      <c r="G233" s="1">
        <v>3.68E-5</v>
      </c>
      <c r="H233">
        <v>4.694</v>
      </c>
      <c r="I233" s="1">
        <v>2.6900000000000001E-6</v>
      </c>
      <c r="J233">
        <v>11.295999999999999</v>
      </c>
      <c r="K233">
        <v>746</v>
      </c>
      <c r="L233">
        <v>171</v>
      </c>
      <c r="M233">
        <v>171</v>
      </c>
      <c r="N233">
        <v>11.295999999999999</v>
      </c>
      <c r="O233">
        <v>46.954999999999998</v>
      </c>
      <c r="P233">
        <v>746</v>
      </c>
      <c r="Q233">
        <v>648</v>
      </c>
      <c r="R233">
        <v>648</v>
      </c>
      <c r="S233">
        <v>46.954999999999998</v>
      </c>
      <c r="T233" t="s">
        <v>19</v>
      </c>
      <c r="U233" t="s">
        <v>19</v>
      </c>
      <c r="V233" t="s">
        <v>19</v>
      </c>
      <c r="W233" t="s">
        <v>19</v>
      </c>
      <c r="X233" t="s">
        <v>19</v>
      </c>
      <c r="Y233" t="s">
        <v>19</v>
      </c>
      <c r="Z233" t="s">
        <v>19</v>
      </c>
      <c r="AA233" t="s">
        <v>19</v>
      </c>
      <c r="AB233" t="s">
        <v>19</v>
      </c>
      <c r="AC233" t="s">
        <v>19</v>
      </c>
      <c r="AD233" t="s">
        <v>19</v>
      </c>
      <c r="AE233" t="s">
        <v>19</v>
      </c>
      <c r="AF233" t="s">
        <v>19</v>
      </c>
      <c r="AG233" t="s">
        <v>19</v>
      </c>
      <c r="AH233" t="s">
        <v>19</v>
      </c>
      <c r="AI233" t="s">
        <v>19</v>
      </c>
      <c r="AJ233" t="s">
        <v>19</v>
      </c>
      <c r="AK233" t="s">
        <v>19</v>
      </c>
      <c r="AL233" t="s">
        <v>19</v>
      </c>
      <c r="AM233" t="s">
        <v>19</v>
      </c>
      <c r="AN233" t="s">
        <v>19</v>
      </c>
      <c r="AO233" t="s">
        <v>19</v>
      </c>
      <c r="AP233" t="s">
        <v>19</v>
      </c>
      <c r="AQ233" t="s">
        <v>19</v>
      </c>
      <c r="AR233" t="s">
        <v>19</v>
      </c>
      <c r="AS233" t="s">
        <v>19</v>
      </c>
      <c r="AT233" t="s">
        <v>19</v>
      </c>
      <c r="AU233" t="s">
        <v>19</v>
      </c>
      <c r="AV233" t="s">
        <v>19</v>
      </c>
      <c r="AW233" t="s">
        <v>19</v>
      </c>
      <c r="AX233" t="s">
        <v>19</v>
      </c>
      <c r="AY233" t="s">
        <v>19</v>
      </c>
      <c r="AZ233" t="s">
        <v>19</v>
      </c>
    </row>
    <row r="234" spans="1:52">
      <c r="A234" t="s">
        <v>492</v>
      </c>
      <c r="B234">
        <v>10.395</v>
      </c>
      <c r="C234">
        <v>10.395</v>
      </c>
      <c r="D234">
        <v>10.395</v>
      </c>
      <c r="E234">
        <v>4.0579999999999998</v>
      </c>
      <c r="F234">
        <v>188</v>
      </c>
      <c r="G234" s="1">
        <v>1.0699999999999999E-5</v>
      </c>
      <c r="H234">
        <v>2.5190000000000001</v>
      </c>
      <c r="I234">
        <v>1.2E-2</v>
      </c>
      <c r="J234">
        <v>3.399</v>
      </c>
      <c r="K234">
        <v>580</v>
      </c>
      <c r="L234">
        <v>40</v>
      </c>
      <c r="M234">
        <v>40</v>
      </c>
      <c r="N234">
        <v>3.399</v>
      </c>
      <c r="O234">
        <v>13.794</v>
      </c>
      <c r="P234">
        <v>580</v>
      </c>
      <c r="Q234">
        <v>148</v>
      </c>
      <c r="R234">
        <v>148</v>
      </c>
      <c r="S234">
        <v>13.794</v>
      </c>
      <c r="T234" t="s">
        <v>492</v>
      </c>
      <c r="U234" t="s">
        <v>493</v>
      </c>
      <c r="V234" t="s">
        <v>494</v>
      </c>
      <c r="W234">
        <v>37.04</v>
      </c>
      <c r="X234">
        <v>135</v>
      </c>
      <c r="Y234">
        <v>65</v>
      </c>
      <c r="Z234">
        <v>7</v>
      </c>
      <c r="AA234">
        <v>3</v>
      </c>
      <c r="AB234">
        <v>347</v>
      </c>
      <c r="AC234">
        <v>1371</v>
      </c>
      <c r="AD234">
        <v>1503</v>
      </c>
      <c r="AE234" s="1">
        <v>1E-14</v>
      </c>
      <c r="AF234">
        <v>79.3</v>
      </c>
      <c r="AG234" t="s">
        <v>493</v>
      </c>
      <c r="AH234" t="s">
        <v>495</v>
      </c>
      <c r="AI234" t="s">
        <v>24</v>
      </c>
      <c r="AJ234" t="s">
        <v>493</v>
      </c>
      <c r="AK234" t="s">
        <v>25</v>
      </c>
      <c r="AL234" t="s">
        <v>496</v>
      </c>
      <c r="AM234">
        <v>10090</v>
      </c>
      <c r="AN234" t="s">
        <v>25</v>
      </c>
      <c r="AO234" t="s">
        <v>427</v>
      </c>
      <c r="AP234" t="s">
        <v>428</v>
      </c>
      <c r="AQ234" t="s">
        <v>29</v>
      </c>
      <c r="AR234" t="s">
        <v>30</v>
      </c>
      <c r="AS234" t="s">
        <v>429</v>
      </c>
      <c r="AT234" t="s">
        <v>32</v>
      </c>
      <c r="AU234">
        <v>20100119</v>
      </c>
      <c r="AV234" t="s">
        <v>33</v>
      </c>
      <c r="AW234" t="s">
        <v>427</v>
      </c>
      <c r="AX234" t="s">
        <v>428</v>
      </c>
      <c r="AY234" t="s">
        <v>430</v>
      </c>
      <c r="AZ234" t="s">
        <v>35</v>
      </c>
    </row>
    <row r="235" spans="1:52">
      <c r="A235" t="s">
        <v>497</v>
      </c>
      <c r="B235">
        <v>10.311999999999999</v>
      </c>
      <c r="C235">
        <v>10.311999999999999</v>
      </c>
      <c r="D235">
        <v>10.311999999999999</v>
      </c>
      <c r="E235">
        <v>3.59</v>
      </c>
      <c r="F235">
        <v>329</v>
      </c>
      <c r="G235" s="1">
        <v>1.06E-5</v>
      </c>
      <c r="H235">
        <v>2.4249999999999998</v>
      </c>
      <c r="I235">
        <v>1.4999999999999999E-2</v>
      </c>
      <c r="J235">
        <v>3.9820000000000002</v>
      </c>
      <c r="K235">
        <v>953</v>
      </c>
      <c r="L235">
        <v>77</v>
      </c>
      <c r="M235">
        <v>77</v>
      </c>
      <c r="N235">
        <v>3.9820000000000002</v>
      </c>
      <c r="O235">
        <v>14.294</v>
      </c>
      <c r="P235">
        <v>953</v>
      </c>
      <c r="Q235">
        <v>252</v>
      </c>
      <c r="R235">
        <v>252</v>
      </c>
      <c r="S235">
        <v>14.294</v>
      </c>
      <c r="T235" t="s">
        <v>19</v>
      </c>
      <c r="U235" t="s">
        <v>19</v>
      </c>
      <c r="V235" t="s">
        <v>19</v>
      </c>
      <c r="W235" t="s">
        <v>19</v>
      </c>
      <c r="X235" t="s">
        <v>19</v>
      </c>
      <c r="Y235" t="s">
        <v>19</v>
      </c>
      <c r="Z235" t="s">
        <v>19</v>
      </c>
      <c r="AA235" t="s">
        <v>19</v>
      </c>
      <c r="AB235" t="s">
        <v>19</v>
      </c>
      <c r="AC235" t="s">
        <v>19</v>
      </c>
      <c r="AD235" t="s">
        <v>19</v>
      </c>
      <c r="AE235" t="s">
        <v>19</v>
      </c>
      <c r="AF235" t="s">
        <v>19</v>
      </c>
      <c r="AG235" t="s">
        <v>19</v>
      </c>
      <c r="AH235" t="s">
        <v>19</v>
      </c>
      <c r="AI235" t="s">
        <v>19</v>
      </c>
      <c r="AJ235" t="s">
        <v>19</v>
      </c>
      <c r="AK235" t="s">
        <v>19</v>
      </c>
      <c r="AL235" t="s">
        <v>19</v>
      </c>
      <c r="AM235" t="s">
        <v>19</v>
      </c>
      <c r="AN235" t="s">
        <v>19</v>
      </c>
      <c r="AO235" t="s">
        <v>19</v>
      </c>
      <c r="AP235" t="s">
        <v>19</v>
      </c>
      <c r="AQ235" t="s">
        <v>19</v>
      </c>
      <c r="AR235" t="s">
        <v>19</v>
      </c>
      <c r="AS235" t="s">
        <v>19</v>
      </c>
      <c r="AT235" t="s">
        <v>19</v>
      </c>
      <c r="AU235" t="s">
        <v>19</v>
      </c>
      <c r="AV235" t="s">
        <v>19</v>
      </c>
      <c r="AW235" t="s">
        <v>19</v>
      </c>
      <c r="AX235" t="s">
        <v>19</v>
      </c>
      <c r="AY235" t="s">
        <v>19</v>
      </c>
      <c r="AZ235" t="s">
        <v>19</v>
      </c>
    </row>
    <row r="236" spans="1:52">
      <c r="A236" t="s">
        <v>498</v>
      </c>
      <c r="B236">
        <v>31.622</v>
      </c>
      <c r="C236">
        <v>31.622</v>
      </c>
      <c r="D236">
        <v>31.622</v>
      </c>
      <c r="E236">
        <v>3.573</v>
      </c>
      <c r="F236">
        <v>877</v>
      </c>
      <c r="G236" s="1">
        <v>3.26E-5</v>
      </c>
      <c r="H236">
        <v>4.2409999999999997</v>
      </c>
      <c r="I236" s="1">
        <v>2.23E-5</v>
      </c>
      <c r="J236">
        <v>12.291</v>
      </c>
      <c r="K236">
        <v>826</v>
      </c>
      <c r="L236">
        <v>206</v>
      </c>
      <c r="M236">
        <v>206</v>
      </c>
      <c r="N236">
        <v>12.291</v>
      </c>
      <c r="O236">
        <v>43.911999999999999</v>
      </c>
      <c r="P236">
        <v>826</v>
      </c>
      <c r="Q236">
        <v>671</v>
      </c>
      <c r="R236">
        <v>671</v>
      </c>
      <c r="S236">
        <v>43.911999999999999</v>
      </c>
      <c r="T236" t="s">
        <v>498</v>
      </c>
      <c r="U236" t="s">
        <v>499</v>
      </c>
      <c r="V236" t="s">
        <v>500</v>
      </c>
      <c r="W236">
        <v>72.63</v>
      </c>
      <c r="X236">
        <v>274</v>
      </c>
      <c r="Y236">
        <v>75</v>
      </c>
      <c r="Z236">
        <v>0</v>
      </c>
      <c r="AA236">
        <v>824</v>
      </c>
      <c r="AB236">
        <v>3</v>
      </c>
      <c r="AC236">
        <v>265</v>
      </c>
      <c r="AD236">
        <v>538</v>
      </c>
      <c r="AE236" s="1">
        <v>4.9999999999999997E-125</v>
      </c>
      <c r="AF236">
        <v>447</v>
      </c>
      <c r="AG236" t="s">
        <v>499</v>
      </c>
      <c r="AH236" t="s">
        <v>501</v>
      </c>
      <c r="AI236" t="s">
        <v>24</v>
      </c>
      <c r="AJ236" t="s">
        <v>499</v>
      </c>
      <c r="AK236" t="s">
        <v>25</v>
      </c>
      <c r="AL236" t="s">
        <v>502</v>
      </c>
      <c r="AM236">
        <v>8355</v>
      </c>
      <c r="AN236" t="s">
        <v>25</v>
      </c>
      <c r="AO236" t="s">
        <v>503</v>
      </c>
      <c r="AP236" t="s">
        <v>504</v>
      </c>
      <c r="AQ236" t="s">
        <v>29</v>
      </c>
      <c r="AR236" t="s">
        <v>30</v>
      </c>
      <c r="AS236" t="s">
        <v>505</v>
      </c>
      <c r="AT236" t="s">
        <v>40</v>
      </c>
      <c r="AU236">
        <v>20100119</v>
      </c>
      <c r="AV236" t="s">
        <v>33</v>
      </c>
      <c r="AW236" t="s">
        <v>503</v>
      </c>
      <c r="AX236" t="s">
        <v>504</v>
      </c>
      <c r="AY236" t="s">
        <v>41</v>
      </c>
      <c r="AZ236" t="s">
        <v>42</v>
      </c>
    </row>
    <row r="237" spans="1:52">
      <c r="A237" t="s">
        <v>498</v>
      </c>
      <c r="B237">
        <v>31.622</v>
      </c>
      <c r="C237">
        <v>31.622</v>
      </c>
      <c r="D237">
        <v>31.622</v>
      </c>
      <c r="E237">
        <v>3.573</v>
      </c>
      <c r="F237">
        <v>877</v>
      </c>
      <c r="G237" s="1">
        <v>3.26E-5</v>
      </c>
      <c r="H237">
        <v>4.2409999999999997</v>
      </c>
      <c r="I237" s="1">
        <v>2.23E-5</v>
      </c>
      <c r="J237">
        <v>12.291</v>
      </c>
      <c r="K237">
        <v>826</v>
      </c>
      <c r="L237">
        <v>206</v>
      </c>
      <c r="M237">
        <v>206</v>
      </c>
      <c r="N237">
        <v>12.291</v>
      </c>
      <c r="O237">
        <v>43.911999999999999</v>
      </c>
      <c r="P237">
        <v>826</v>
      </c>
      <c r="Q237">
        <v>671</v>
      </c>
      <c r="R237">
        <v>671</v>
      </c>
      <c r="S237">
        <v>43.911999999999999</v>
      </c>
      <c r="T237" t="s">
        <v>498</v>
      </c>
      <c r="U237" t="s">
        <v>499</v>
      </c>
      <c r="V237" t="s">
        <v>500</v>
      </c>
      <c r="W237">
        <v>72.63</v>
      </c>
      <c r="X237">
        <v>274</v>
      </c>
      <c r="Y237">
        <v>75</v>
      </c>
      <c r="Z237">
        <v>0</v>
      </c>
      <c r="AA237">
        <v>824</v>
      </c>
      <c r="AB237">
        <v>3</v>
      </c>
      <c r="AC237">
        <v>265</v>
      </c>
      <c r="AD237">
        <v>538</v>
      </c>
      <c r="AE237" s="1">
        <v>4.9999999999999997E-125</v>
      </c>
      <c r="AF237">
        <v>447</v>
      </c>
      <c r="AG237" t="s">
        <v>499</v>
      </c>
      <c r="AH237" t="s">
        <v>501</v>
      </c>
      <c r="AI237" t="s">
        <v>24</v>
      </c>
      <c r="AJ237" t="s">
        <v>499</v>
      </c>
      <c r="AK237" t="s">
        <v>25</v>
      </c>
      <c r="AL237" t="s">
        <v>502</v>
      </c>
      <c r="AM237">
        <v>8355</v>
      </c>
      <c r="AN237" t="s">
        <v>25</v>
      </c>
      <c r="AO237" t="s">
        <v>118</v>
      </c>
      <c r="AP237" t="s">
        <v>119</v>
      </c>
      <c r="AQ237" t="s">
        <v>29</v>
      </c>
      <c r="AR237" t="s">
        <v>30</v>
      </c>
      <c r="AS237" t="s">
        <v>120</v>
      </c>
      <c r="AT237" t="s">
        <v>40</v>
      </c>
      <c r="AU237">
        <v>20100119</v>
      </c>
      <c r="AV237" t="s">
        <v>33</v>
      </c>
      <c r="AW237" t="s">
        <v>118</v>
      </c>
      <c r="AX237" t="s">
        <v>119</v>
      </c>
      <c r="AY237" t="s">
        <v>117</v>
      </c>
      <c r="AZ237" t="s">
        <v>42</v>
      </c>
    </row>
    <row r="238" spans="1:52">
      <c r="A238" t="s">
        <v>498</v>
      </c>
      <c r="B238">
        <v>31.622</v>
      </c>
      <c r="C238">
        <v>31.622</v>
      </c>
      <c r="D238">
        <v>31.622</v>
      </c>
      <c r="E238">
        <v>3.573</v>
      </c>
      <c r="F238">
        <v>877</v>
      </c>
      <c r="G238" s="1">
        <v>3.26E-5</v>
      </c>
      <c r="H238">
        <v>4.2409999999999997</v>
      </c>
      <c r="I238" s="1">
        <v>2.23E-5</v>
      </c>
      <c r="J238">
        <v>12.291</v>
      </c>
      <c r="K238">
        <v>826</v>
      </c>
      <c r="L238">
        <v>206</v>
      </c>
      <c r="M238">
        <v>206</v>
      </c>
      <c r="N238">
        <v>12.291</v>
      </c>
      <c r="O238">
        <v>43.911999999999999</v>
      </c>
      <c r="P238">
        <v>826</v>
      </c>
      <c r="Q238">
        <v>671</v>
      </c>
      <c r="R238">
        <v>671</v>
      </c>
      <c r="S238">
        <v>43.911999999999999</v>
      </c>
      <c r="T238" t="s">
        <v>498</v>
      </c>
      <c r="U238" t="s">
        <v>499</v>
      </c>
      <c r="V238" t="s">
        <v>500</v>
      </c>
      <c r="W238">
        <v>72.63</v>
      </c>
      <c r="X238">
        <v>274</v>
      </c>
      <c r="Y238">
        <v>75</v>
      </c>
      <c r="Z238">
        <v>0</v>
      </c>
      <c r="AA238">
        <v>824</v>
      </c>
      <c r="AB238">
        <v>3</v>
      </c>
      <c r="AC238">
        <v>265</v>
      </c>
      <c r="AD238">
        <v>538</v>
      </c>
      <c r="AE238" s="1">
        <v>4.9999999999999997E-125</v>
      </c>
      <c r="AF238">
        <v>447</v>
      </c>
      <c r="AG238" t="s">
        <v>499</v>
      </c>
      <c r="AH238" t="s">
        <v>501</v>
      </c>
      <c r="AI238" t="s">
        <v>24</v>
      </c>
      <c r="AJ238" t="s">
        <v>499</v>
      </c>
      <c r="AK238" t="s">
        <v>25</v>
      </c>
      <c r="AL238" t="s">
        <v>502</v>
      </c>
      <c r="AM238">
        <v>8355</v>
      </c>
      <c r="AN238" t="s">
        <v>25</v>
      </c>
      <c r="AO238" t="s">
        <v>506</v>
      </c>
      <c r="AP238" t="s">
        <v>507</v>
      </c>
      <c r="AQ238" t="s">
        <v>29</v>
      </c>
      <c r="AR238" t="s">
        <v>30</v>
      </c>
      <c r="AS238" t="s">
        <v>508</v>
      </c>
      <c r="AT238" t="s">
        <v>40</v>
      </c>
      <c r="AU238">
        <v>20100119</v>
      </c>
      <c r="AV238" t="s">
        <v>33</v>
      </c>
      <c r="AW238" t="s">
        <v>506</v>
      </c>
      <c r="AX238" t="s">
        <v>507</v>
      </c>
      <c r="AY238" t="s">
        <v>41</v>
      </c>
      <c r="AZ238" t="s">
        <v>42</v>
      </c>
    </row>
    <row r="239" spans="1:52">
      <c r="A239" t="s">
        <v>498</v>
      </c>
      <c r="B239">
        <v>31.622</v>
      </c>
      <c r="C239">
        <v>31.622</v>
      </c>
      <c r="D239">
        <v>31.622</v>
      </c>
      <c r="E239">
        <v>3.573</v>
      </c>
      <c r="F239">
        <v>877</v>
      </c>
      <c r="G239" s="1">
        <v>3.26E-5</v>
      </c>
      <c r="H239">
        <v>4.2409999999999997</v>
      </c>
      <c r="I239" s="1">
        <v>2.23E-5</v>
      </c>
      <c r="J239">
        <v>12.291</v>
      </c>
      <c r="K239">
        <v>826</v>
      </c>
      <c r="L239">
        <v>206</v>
      </c>
      <c r="M239">
        <v>206</v>
      </c>
      <c r="N239">
        <v>12.291</v>
      </c>
      <c r="O239">
        <v>43.911999999999999</v>
      </c>
      <c r="P239">
        <v>826</v>
      </c>
      <c r="Q239">
        <v>671</v>
      </c>
      <c r="R239">
        <v>671</v>
      </c>
      <c r="S239">
        <v>43.911999999999999</v>
      </c>
      <c r="T239" t="s">
        <v>498</v>
      </c>
      <c r="U239" t="s">
        <v>499</v>
      </c>
      <c r="V239" t="s">
        <v>500</v>
      </c>
      <c r="W239">
        <v>72.63</v>
      </c>
      <c r="X239">
        <v>274</v>
      </c>
      <c r="Y239">
        <v>75</v>
      </c>
      <c r="Z239">
        <v>0</v>
      </c>
      <c r="AA239">
        <v>824</v>
      </c>
      <c r="AB239">
        <v>3</v>
      </c>
      <c r="AC239">
        <v>265</v>
      </c>
      <c r="AD239">
        <v>538</v>
      </c>
      <c r="AE239" s="1">
        <v>4.9999999999999997E-125</v>
      </c>
      <c r="AF239">
        <v>447</v>
      </c>
      <c r="AG239" t="s">
        <v>499</v>
      </c>
      <c r="AH239" t="s">
        <v>501</v>
      </c>
      <c r="AI239" t="s">
        <v>24</v>
      </c>
      <c r="AJ239" t="s">
        <v>499</v>
      </c>
      <c r="AK239" t="s">
        <v>25</v>
      </c>
      <c r="AL239" t="s">
        <v>502</v>
      </c>
      <c r="AM239">
        <v>8355</v>
      </c>
      <c r="AN239" t="s">
        <v>25</v>
      </c>
      <c r="AO239" t="s">
        <v>198</v>
      </c>
      <c r="AP239" t="s">
        <v>199</v>
      </c>
      <c r="AQ239" t="s">
        <v>29</v>
      </c>
      <c r="AR239" t="s">
        <v>30</v>
      </c>
      <c r="AS239" t="s">
        <v>200</v>
      </c>
      <c r="AT239" t="s">
        <v>40</v>
      </c>
      <c r="AU239">
        <v>20100119</v>
      </c>
      <c r="AV239" t="s">
        <v>33</v>
      </c>
      <c r="AW239" t="s">
        <v>198</v>
      </c>
      <c r="AX239" t="s">
        <v>199</v>
      </c>
      <c r="AY239" t="s">
        <v>41</v>
      </c>
      <c r="AZ239" t="s">
        <v>42</v>
      </c>
    </row>
    <row r="240" spans="1:52">
      <c r="A240" t="s">
        <v>498</v>
      </c>
      <c r="B240">
        <v>31.622</v>
      </c>
      <c r="C240">
        <v>31.622</v>
      </c>
      <c r="D240">
        <v>31.622</v>
      </c>
      <c r="E240">
        <v>3.573</v>
      </c>
      <c r="F240">
        <v>877</v>
      </c>
      <c r="G240" s="1">
        <v>3.26E-5</v>
      </c>
      <c r="H240">
        <v>4.2409999999999997</v>
      </c>
      <c r="I240" s="1">
        <v>2.23E-5</v>
      </c>
      <c r="J240">
        <v>12.291</v>
      </c>
      <c r="K240">
        <v>826</v>
      </c>
      <c r="L240">
        <v>206</v>
      </c>
      <c r="M240">
        <v>206</v>
      </c>
      <c r="N240">
        <v>12.291</v>
      </c>
      <c r="O240">
        <v>43.911999999999999</v>
      </c>
      <c r="P240">
        <v>826</v>
      </c>
      <c r="Q240">
        <v>671</v>
      </c>
      <c r="R240">
        <v>671</v>
      </c>
      <c r="S240">
        <v>43.911999999999999</v>
      </c>
      <c r="T240" t="s">
        <v>498</v>
      </c>
      <c r="U240" t="s">
        <v>499</v>
      </c>
      <c r="V240" t="s">
        <v>500</v>
      </c>
      <c r="W240">
        <v>72.63</v>
      </c>
      <c r="X240">
        <v>274</v>
      </c>
      <c r="Y240">
        <v>75</v>
      </c>
      <c r="Z240">
        <v>0</v>
      </c>
      <c r="AA240">
        <v>824</v>
      </c>
      <c r="AB240">
        <v>3</v>
      </c>
      <c r="AC240">
        <v>265</v>
      </c>
      <c r="AD240">
        <v>538</v>
      </c>
      <c r="AE240" s="1">
        <v>4.9999999999999997E-125</v>
      </c>
      <c r="AF240">
        <v>447</v>
      </c>
      <c r="AG240" t="s">
        <v>499</v>
      </c>
      <c r="AH240" t="s">
        <v>501</v>
      </c>
      <c r="AI240" t="s">
        <v>24</v>
      </c>
      <c r="AJ240" t="s">
        <v>499</v>
      </c>
      <c r="AK240" t="s">
        <v>25</v>
      </c>
      <c r="AL240" t="s">
        <v>502</v>
      </c>
      <c r="AM240">
        <v>8355</v>
      </c>
      <c r="AN240" t="s">
        <v>25</v>
      </c>
      <c r="AO240" t="s">
        <v>509</v>
      </c>
      <c r="AP240" t="s">
        <v>510</v>
      </c>
      <c r="AQ240" t="s">
        <v>29</v>
      </c>
      <c r="AR240" t="s">
        <v>30</v>
      </c>
      <c r="AS240" t="s">
        <v>511</v>
      </c>
      <c r="AT240" t="s">
        <v>40</v>
      </c>
      <c r="AU240">
        <v>20100119</v>
      </c>
      <c r="AV240" t="s">
        <v>33</v>
      </c>
      <c r="AW240" t="s">
        <v>509</v>
      </c>
      <c r="AX240" t="s">
        <v>510</v>
      </c>
      <c r="AY240" t="s">
        <v>117</v>
      </c>
      <c r="AZ240" t="s">
        <v>42</v>
      </c>
    </row>
    <row r="241" spans="1:52">
      <c r="A241" t="s">
        <v>498</v>
      </c>
      <c r="B241">
        <v>31.622</v>
      </c>
      <c r="C241">
        <v>31.622</v>
      </c>
      <c r="D241">
        <v>31.622</v>
      </c>
      <c r="E241">
        <v>3.573</v>
      </c>
      <c r="F241">
        <v>877</v>
      </c>
      <c r="G241" s="1">
        <v>3.26E-5</v>
      </c>
      <c r="H241">
        <v>4.2409999999999997</v>
      </c>
      <c r="I241" s="1">
        <v>2.23E-5</v>
      </c>
      <c r="J241">
        <v>12.291</v>
      </c>
      <c r="K241">
        <v>826</v>
      </c>
      <c r="L241">
        <v>206</v>
      </c>
      <c r="M241">
        <v>206</v>
      </c>
      <c r="N241">
        <v>12.291</v>
      </c>
      <c r="O241">
        <v>43.911999999999999</v>
      </c>
      <c r="P241">
        <v>826</v>
      </c>
      <c r="Q241">
        <v>671</v>
      </c>
      <c r="R241">
        <v>671</v>
      </c>
      <c r="S241">
        <v>43.911999999999999</v>
      </c>
      <c r="T241" t="s">
        <v>498</v>
      </c>
      <c r="U241" t="s">
        <v>499</v>
      </c>
      <c r="V241" t="s">
        <v>500</v>
      </c>
      <c r="W241">
        <v>72.63</v>
      </c>
      <c r="X241">
        <v>274</v>
      </c>
      <c r="Y241">
        <v>75</v>
      </c>
      <c r="Z241">
        <v>0</v>
      </c>
      <c r="AA241">
        <v>824</v>
      </c>
      <c r="AB241">
        <v>3</v>
      </c>
      <c r="AC241">
        <v>265</v>
      </c>
      <c r="AD241">
        <v>538</v>
      </c>
      <c r="AE241" s="1">
        <v>4.9999999999999997E-125</v>
      </c>
      <c r="AF241">
        <v>447</v>
      </c>
      <c r="AG241" t="s">
        <v>499</v>
      </c>
      <c r="AH241" t="s">
        <v>501</v>
      </c>
      <c r="AI241" t="s">
        <v>24</v>
      </c>
      <c r="AJ241" t="s">
        <v>499</v>
      </c>
      <c r="AK241" t="s">
        <v>25</v>
      </c>
      <c r="AL241" t="s">
        <v>502</v>
      </c>
      <c r="AM241">
        <v>8355</v>
      </c>
      <c r="AN241" t="s">
        <v>25</v>
      </c>
      <c r="AO241" t="s">
        <v>136</v>
      </c>
      <c r="AP241" t="s">
        <v>137</v>
      </c>
      <c r="AQ241" t="s">
        <v>29</v>
      </c>
      <c r="AR241" t="s">
        <v>30</v>
      </c>
      <c r="AS241" t="s">
        <v>138</v>
      </c>
      <c r="AT241" t="s">
        <v>32</v>
      </c>
      <c r="AU241">
        <v>20100119</v>
      </c>
      <c r="AV241" t="s">
        <v>33</v>
      </c>
      <c r="AW241" t="s">
        <v>136</v>
      </c>
      <c r="AX241" t="s">
        <v>137</v>
      </c>
      <c r="AY241" t="s">
        <v>64</v>
      </c>
      <c r="AZ241" t="s">
        <v>35</v>
      </c>
    </row>
    <row r="242" spans="1:52">
      <c r="A242" t="s">
        <v>498</v>
      </c>
      <c r="B242">
        <v>31.622</v>
      </c>
      <c r="C242">
        <v>31.622</v>
      </c>
      <c r="D242">
        <v>31.622</v>
      </c>
      <c r="E242">
        <v>3.573</v>
      </c>
      <c r="F242">
        <v>877</v>
      </c>
      <c r="G242" s="1">
        <v>3.26E-5</v>
      </c>
      <c r="H242">
        <v>4.2409999999999997</v>
      </c>
      <c r="I242" s="1">
        <v>2.23E-5</v>
      </c>
      <c r="J242">
        <v>12.291</v>
      </c>
      <c r="K242">
        <v>826</v>
      </c>
      <c r="L242">
        <v>206</v>
      </c>
      <c r="M242">
        <v>206</v>
      </c>
      <c r="N242">
        <v>12.291</v>
      </c>
      <c r="O242">
        <v>43.911999999999999</v>
      </c>
      <c r="P242">
        <v>826</v>
      </c>
      <c r="Q242">
        <v>671</v>
      </c>
      <c r="R242">
        <v>671</v>
      </c>
      <c r="S242">
        <v>43.911999999999999</v>
      </c>
      <c r="T242" t="s">
        <v>498</v>
      </c>
      <c r="U242" t="s">
        <v>499</v>
      </c>
      <c r="V242" t="s">
        <v>500</v>
      </c>
      <c r="W242">
        <v>72.63</v>
      </c>
      <c r="X242">
        <v>274</v>
      </c>
      <c r="Y242">
        <v>75</v>
      </c>
      <c r="Z242">
        <v>0</v>
      </c>
      <c r="AA242">
        <v>824</v>
      </c>
      <c r="AB242">
        <v>3</v>
      </c>
      <c r="AC242">
        <v>265</v>
      </c>
      <c r="AD242">
        <v>538</v>
      </c>
      <c r="AE242" s="1">
        <v>4.9999999999999997E-125</v>
      </c>
      <c r="AF242">
        <v>447</v>
      </c>
      <c r="AG242" t="s">
        <v>499</v>
      </c>
      <c r="AH242" t="s">
        <v>501</v>
      </c>
      <c r="AI242" t="s">
        <v>24</v>
      </c>
      <c r="AJ242" t="s">
        <v>499</v>
      </c>
      <c r="AK242" t="s">
        <v>25</v>
      </c>
      <c r="AL242" t="s">
        <v>502</v>
      </c>
      <c r="AM242">
        <v>8355</v>
      </c>
      <c r="AN242" t="s">
        <v>25</v>
      </c>
      <c r="AO242" t="s">
        <v>194</v>
      </c>
      <c r="AP242" t="s">
        <v>195</v>
      </c>
      <c r="AQ242" t="s">
        <v>29</v>
      </c>
      <c r="AR242" t="s">
        <v>30</v>
      </c>
      <c r="AS242" t="s">
        <v>196</v>
      </c>
      <c r="AT242" t="s">
        <v>51</v>
      </c>
      <c r="AU242">
        <v>20100119</v>
      </c>
      <c r="AV242" t="s">
        <v>33</v>
      </c>
      <c r="AW242" t="s">
        <v>194</v>
      </c>
      <c r="AX242" t="s">
        <v>195</v>
      </c>
      <c r="AY242" t="s">
        <v>197</v>
      </c>
      <c r="AZ242" t="s">
        <v>53</v>
      </c>
    </row>
    <row r="243" spans="1:52">
      <c r="A243" t="s">
        <v>498</v>
      </c>
      <c r="B243">
        <v>31.622</v>
      </c>
      <c r="C243">
        <v>31.622</v>
      </c>
      <c r="D243">
        <v>31.622</v>
      </c>
      <c r="E243">
        <v>3.573</v>
      </c>
      <c r="F243">
        <v>877</v>
      </c>
      <c r="G243" s="1">
        <v>3.26E-5</v>
      </c>
      <c r="H243">
        <v>4.2409999999999997</v>
      </c>
      <c r="I243" s="1">
        <v>2.23E-5</v>
      </c>
      <c r="J243">
        <v>12.291</v>
      </c>
      <c r="K243">
        <v>826</v>
      </c>
      <c r="L243">
        <v>206</v>
      </c>
      <c r="M243">
        <v>206</v>
      </c>
      <c r="N243">
        <v>12.291</v>
      </c>
      <c r="O243">
        <v>43.911999999999999</v>
      </c>
      <c r="P243">
        <v>826</v>
      </c>
      <c r="Q243">
        <v>671</v>
      </c>
      <c r="R243">
        <v>671</v>
      </c>
      <c r="S243">
        <v>43.911999999999999</v>
      </c>
      <c r="T243" t="s">
        <v>498</v>
      </c>
      <c r="U243" t="s">
        <v>499</v>
      </c>
      <c r="V243" t="s">
        <v>500</v>
      </c>
      <c r="W243">
        <v>72.63</v>
      </c>
      <c r="X243">
        <v>274</v>
      </c>
      <c r="Y243">
        <v>75</v>
      </c>
      <c r="Z243">
        <v>0</v>
      </c>
      <c r="AA243">
        <v>824</v>
      </c>
      <c r="AB243">
        <v>3</v>
      </c>
      <c r="AC243">
        <v>265</v>
      </c>
      <c r="AD243">
        <v>538</v>
      </c>
      <c r="AE243" s="1">
        <v>4.9999999999999997E-125</v>
      </c>
      <c r="AF243">
        <v>447</v>
      </c>
      <c r="AG243" t="s">
        <v>499</v>
      </c>
      <c r="AH243" t="s">
        <v>501</v>
      </c>
      <c r="AI243" t="s">
        <v>24</v>
      </c>
      <c r="AJ243" t="s">
        <v>499</v>
      </c>
      <c r="AK243" t="s">
        <v>25</v>
      </c>
      <c r="AL243" t="s">
        <v>502</v>
      </c>
      <c r="AM243">
        <v>8355</v>
      </c>
      <c r="AN243" t="s">
        <v>25</v>
      </c>
      <c r="AO243" t="s">
        <v>512</v>
      </c>
      <c r="AP243" t="s">
        <v>513</v>
      </c>
      <c r="AQ243" t="s">
        <v>29</v>
      </c>
      <c r="AR243" t="s">
        <v>30</v>
      </c>
      <c r="AS243" t="s">
        <v>514</v>
      </c>
      <c r="AT243" t="s">
        <v>40</v>
      </c>
      <c r="AU243">
        <v>20100119</v>
      </c>
      <c r="AV243" t="s">
        <v>33</v>
      </c>
      <c r="AW243" t="s">
        <v>512</v>
      </c>
      <c r="AX243" t="s">
        <v>513</v>
      </c>
      <c r="AY243" t="s">
        <v>41</v>
      </c>
      <c r="AZ243" t="s">
        <v>42</v>
      </c>
    </row>
    <row r="244" spans="1:52">
      <c r="A244" t="s">
        <v>515</v>
      </c>
      <c r="B244">
        <v>8.5030000000000001</v>
      </c>
      <c r="C244">
        <v>8.5030000000000001</v>
      </c>
      <c r="D244">
        <v>8.5030000000000001</v>
      </c>
      <c r="E244">
        <v>3.444</v>
      </c>
      <c r="F244">
        <v>178</v>
      </c>
      <c r="G244" s="1">
        <v>8.7800000000000006E-6</v>
      </c>
      <c r="H244">
        <v>2.1749999999999998</v>
      </c>
      <c r="I244">
        <v>0.03</v>
      </c>
      <c r="J244">
        <v>3.48</v>
      </c>
      <c r="K244">
        <v>609</v>
      </c>
      <c r="L244">
        <v>43</v>
      </c>
      <c r="M244">
        <v>43</v>
      </c>
      <c r="N244">
        <v>3.48</v>
      </c>
      <c r="O244">
        <v>11.983000000000001</v>
      </c>
      <c r="P244">
        <v>609</v>
      </c>
      <c r="Q244">
        <v>135</v>
      </c>
      <c r="R244">
        <v>135</v>
      </c>
      <c r="S244">
        <v>11.983000000000001</v>
      </c>
      <c r="T244" t="s">
        <v>19</v>
      </c>
      <c r="U244" t="s">
        <v>19</v>
      </c>
      <c r="V244" t="s">
        <v>19</v>
      </c>
      <c r="W244" t="s">
        <v>19</v>
      </c>
      <c r="X244" t="s">
        <v>19</v>
      </c>
      <c r="Y244" t="s">
        <v>19</v>
      </c>
      <c r="Z244" t="s">
        <v>19</v>
      </c>
      <c r="AA244" t="s">
        <v>19</v>
      </c>
      <c r="AB244" t="s">
        <v>19</v>
      </c>
      <c r="AC244" t="s">
        <v>19</v>
      </c>
      <c r="AD244" t="s">
        <v>19</v>
      </c>
      <c r="AE244" t="s">
        <v>19</v>
      </c>
      <c r="AF244" t="s">
        <v>19</v>
      </c>
      <c r="AG244" t="s">
        <v>19</v>
      </c>
      <c r="AH244" t="s">
        <v>19</v>
      </c>
      <c r="AI244" t="s">
        <v>19</v>
      </c>
      <c r="AJ244" t="s">
        <v>19</v>
      </c>
      <c r="AK244" t="s">
        <v>19</v>
      </c>
      <c r="AL244" t="s">
        <v>19</v>
      </c>
      <c r="AM244" t="s">
        <v>19</v>
      </c>
      <c r="AN244" t="s">
        <v>19</v>
      </c>
      <c r="AO244" t="s">
        <v>19</v>
      </c>
      <c r="AP244" t="s">
        <v>19</v>
      </c>
      <c r="AQ244" t="s">
        <v>19</v>
      </c>
      <c r="AR244" t="s">
        <v>19</v>
      </c>
      <c r="AS244" t="s">
        <v>19</v>
      </c>
      <c r="AT244" t="s">
        <v>19</v>
      </c>
      <c r="AU244" t="s">
        <v>19</v>
      </c>
      <c r="AV244" t="s">
        <v>19</v>
      </c>
      <c r="AW244" t="s">
        <v>19</v>
      </c>
      <c r="AX244" t="s">
        <v>19</v>
      </c>
      <c r="AY244" t="s">
        <v>19</v>
      </c>
      <c r="AZ244" t="s">
        <v>19</v>
      </c>
    </row>
    <row r="245" spans="1:52">
      <c r="A245" t="s">
        <v>516</v>
      </c>
      <c r="B245">
        <v>20.033000000000001</v>
      </c>
      <c r="C245">
        <v>20.033000000000001</v>
      </c>
      <c r="D245">
        <v>20.033000000000001</v>
      </c>
      <c r="E245">
        <v>3.4239999999999999</v>
      </c>
      <c r="F245">
        <v>544</v>
      </c>
      <c r="G245" s="1">
        <v>2.0699999999999998E-5</v>
      </c>
      <c r="H245">
        <v>3.3319999999999999</v>
      </c>
      <c r="I245" s="1">
        <v>8.6200000000000003E-4</v>
      </c>
      <c r="J245">
        <v>8.266</v>
      </c>
      <c r="K245">
        <v>787</v>
      </c>
      <c r="L245">
        <v>132</v>
      </c>
      <c r="M245">
        <v>132</v>
      </c>
      <c r="N245">
        <v>8.266</v>
      </c>
      <c r="O245">
        <v>28.298999999999999</v>
      </c>
      <c r="P245">
        <v>787</v>
      </c>
      <c r="Q245">
        <v>412</v>
      </c>
      <c r="R245">
        <v>412</v>
      </c>
      <c r="S245">
        <v>28.298999999999999</v>
      </c>
      <c r="T245" t="s">
        <v>19</v>
      </c>
      <c r="U245" t="s">
        <v>19</v>
      </c>
      <c r="V245" t="s">
        <v>19</v>
      </c>
      <c r="W245" t="s">
        <v>19</v>
      </c>
      <c r="X245" t="s">
        <v>19</v>
      </c>
      <c r="Y245" t="s">
        <v>19</v>
      </c>
      <c r="Z245" t="s">
        <v>19</v>
      </c>
      <c r="AA245" t="s">
        <v>19</v>
      </c>
      <c r="AB245" t="s">
        <v>19</v>
      </c>
      <c r="AC245" t="s">
        <v>19</v>
      </c>
      <c r="AD245" t="s">
        <v>19</v>
      </c>
      <c r="AE245" t="s">
        <v>19</v>
      </c>
      <c r="AF245" t="s">
        <v>19</v>
      </c>
      <c r="AG245" t="s">
        <v>19</v>
      </c>
      <c r="AH245" t="s">
        <v>19</v>
      </c>
      <c r="AI245" t="s">
        <v>19</v>
      </c>
      <c r="AJ245" t="s">
        <v>19</v>
      </c>
      <c r="AK245" t="s">
        <v>19</v>
      </c>
      <c r="AL245" t="s">
        <v>19</v>
      </c>
      <c r="AM245" t="s">
        <v>19</v>
      </c>
      <c r="AN245" t="s">
        <v>19</v>
      </c>
      <c r="AO245" t="s">
        <v>19</v>
      </c>
      <c r="AP245" t="s">
        <v>19</v>
      </c>
      <c r="AQ245" t="s">
        <v>19</v>
      </c>
      <c r="AR245" t="s">
        <v>19</v>
      </c>
      <c r="AS245" t="s">
        <v>19</v>
      </c>
      <c r="AT245" t="s">
        <v>19</v>
      </c>
      <c r="AU245" t="s">
        <v>19</v>
      </c>
      <c r="AV245" t="s">
        <v>19</v>
      </c>
      <c r="AW245" t="s">
        <v>19</v>
      </c>
      <c r="AX245" t="s">
        <v>19</v>
      </c>
      <c r="AY245" t="s">
        <v>19</v>
      </c>
      <c r="AZ245" t="s">
        <v>19</v>
      </c>
    </row>
    <row r="246" spans="1:52">
      <c r="A246" t="s">
        <v>517</v>
      </c>
      <c r="B246">
        <v>28.946999999999999</v>
      </c>
      <c r="C246">
        <v>28.946999999999999</v>
      </c>
      <c r="D246">
        <v>28.946999999999999</v>
      </c>
      <c r="E246">
        <v>3.3090000000000002</v>
      </c>
      <c r="F246">
        <v>457</v>
      </c>
      <c r="G246" s="1">
        <v>2.9899999999999998E-5</v>
      </c>
      <c r="H246">
        <v>3.9620000000000002</v>
      </c>
      <c r="I246" s="1">
        <v>7.4300000000000004E-5</v>
      </c>
      <c r="J246">
        <v>12.535</v>
      </c>
      <c r="K246">
        <v>460</v>
      </c>
      <c r="L246">
        <v>112</v>
      </c>
      <c r="M246">
        <v>117</v>
      </c>
      <c r="N246">
        <v>12.535</v>
      </c>
      <c r="O246">
        <v>41.481999999999999</v>
      </c>
      <c r="P246">
        <v>460</v>
      </c>
      <c r="Q246">
        <v>345</v>
      </c>
      <c r="R246">
        <v>353</v>
      </c>
      <c r="S246">
        <v>41.481999999999999</v>
      </c>
      <c r="T246" t="s">
        <v>19</v>
      </c>
      <c r="U246" t="s">
        <v>19</v>
      </c>
      <c r="V246" t="s">
        <v>19</v>
      </c>
      <c r="W246" t="s">
        <v>19</v>
      </c>
      <c r="X246" t="s">
        <v>19</v>
      </c>
      <c r="Y246" t="s">
        <v>19</v>
      </c>
      <c r="Z246" t="s">
        <v>19</v>
      </c>
      <c r="AA246" t="s">
        <v>19</v>
      </c>
      <c r="AB246" t="s">
        <v>19</v>
      </c>
      <c r="AC246" t="s">
        <v>19</v>
      </c>
      <c r="AD246" t="s">
        <v>19</v>
      </c>
      <c r="AE246" t="s">
        <v>19</v>
      </c>
      <c r="AF246" t="s">
        <v>19</v>
      </c>
      <c r="AG246" t="s">
        <v>19</v>
      </c>
      <c r="AH246" t="s">
        <v>19</v>
      </c>
      <c r="AI246" t="s">
        <v>19</v>
      </c>
      <c r="AJ246" t="s">
        <v>19</v>
      </c>
      <c r="AK246" t="s">
        <v>19</v>
      </c>
      <c r="AL246" t="s">
        <v>19</v>
      </c>
      <c r="AM246" t="s">
        <v>19</v>
      </c>
      <c r="AN246" t="s">
        <v>19</v>
      </c>
      <c r="AO246" t="s">
        <v>19</v>
      </c>
      <c r="AP246" t="s">
        <v>19</v>
      </c>
      <c r="AQ246" t="s">
        <v>19</v>
      </c>
      <c r="AR246" t="s">
        <v>19</v>
      </c>
      <c r="AS246" t="s">
        <v>19</v>
      </c>
      <c r="AT246" t="s">
        <v>19</v>
      </c>
      <c r="AU246" t="s">
        <v>19</v>
      </c>
      <c r="AV246" t="s">
        <v>19</v>
      </c>
      <c r="AW246" t="s">
        <v>19</v>
      </c>
      <c r="AX246" t="s">
        <v>19</v>
      </c>
      <c r="AY246" t="s">
        <v>19</v>
      </c>
      <c r="AZ246" t="s">
        <v>19</v>
      </c>
    </row>
    <row r="247" spans="1:52">
      <c r="A247" t="s">
        <v>518</v>
      </c>
      <c r="B247">
        <v>24.106000000000002</v>
      </c>
      <c r="C247">
        <v>24.106000000000002</v>
      </c>
      <c r="D247">
        <v>24.106000000000002</v>
      </c>
      <c r="E247">
        <v>3.298</v>
      </c>
      <c r="F247">
        <v>597</v>
      </c>
      <c r="G247" s="1">
        <v>2.4899999999999999E-5</v>
      </c>
      <c r="H247">
        <v>3.6120000000000001</v>
      </c>
      <c r="I247" s="1">
        <v>3.0400000000000002E-4</v>
      </c>
      <c r="J247">
        <v>10.49</v>
      </c>
      <c r="K247">
        <v>700</v>
      </c>
      <c r="L247">
        <v>149</v>
      </c>
      <c r="M247">
        <v>149</v>
      </c>
      <c r="N247">
        <v>10.49</v>
      </c>
      <c r="O247">
        <v>34.595999999999997</v>
      </c>
      <c r="P247">
        <v>700</v>
      </c>
      <c r="Q247">
        <v>448</v>
      </c>
      <c r="R247">
        <v>448</v>
      </c>
      <c r="S247">
        <v>34.595999999999997</v>
      </c>
      <c r="T247" t="s">
        <v>518</v>
      </c>
      <c r="U247" t="s">
        <v>519</v>
      </c>
      <c r="V247" t="s">
        <v>520</v>
      </c>
      <c r="W247">
        <v>29.91</v>
      </c>
      <c r="X247">
        <v>107</v>
      </c>
      <c r="Y247">
        <v>71</v>
      </c>
      <c r="Z247">
        <v>2</v>
      </c>
      <c r="AA247">
        <v>488</v>
      </c>
      <c r="AB247">
        <v>180</v>
      </c>
      <c r="AC247">
        <v>1091</v>
      </c>
      <c r="AD247">
        <v>1197</v>
      </c>
      <c r="AE247">
        <v>3.2000000000000001E-2</v>
      </c>
      <c r="AF247">
        <v>38.9</v>
      </c>
      <c r="AG247" t="s">
        <v>519</v>
      </c>
      <c r="AH247" t="s">
        <v>521</v>
      </c>
      <c r="AI247" t="s">
        <v>24</v>
      </c>
      <c r="AJ247" t="s">
        <v>519</v>
      </c>
      <c r="AK247" t="s">
        <v>25</v>
      </c>
      <c r="AL247" t="s">
        <v>522</v>
      </c>
      <c r="AM247">
        <v>342451</v>
      </c>
      <c r="AN247" t="s">
        <v>25</v>
      </c>
      <c r="AO247" t="s">
        <v>309</v>
      </c>
      <c r="AP247" t="s">
        <v>310</v>
      </c>
      <c r="AQ247" t="s">
        <v>29</v>
      </c>
      <c r="AR247" t="s">
        <v>30</v>
      </c>
      <c r="AS247" t="s">
        <v>311</v>
      </c>
      <c r="AT247" t="s">
        <v>51</v>
      </c>
      <c r="AU247">
        <v>20100119</v>
      </c>
      <c r="AV247" t="s">
        <v>33</v>
      </c>
      <c r="AW247" t="s">
        <v>309</v>
      </c>
      <c r="AX247" t="s">
        <v>310</v>
      </c>
      <c r="AY247" t="s">
        <v>77</v>
      </c>
      <c r="AZ247" t="s">
        <v>53</v>
      </c>
    </row>
    <row r="248" spans="1:52">
      <c r="A248" t="s">
        <v>518</v>
      </c>
      <c r="B248">
        <v>24.106000000000002</v>
      </c>
      <c r="C248">
        <v>24.106000000000002</v>
      </c>
      <c r="D248">
        <v>24.106000000000002</v>
      </c>
      <c r="E248">
        <v>3.298</v>
      </c>
      <c r="F248">
        <v>597</v>
      </c>
      <c r="G248" s="1">
        <v>2.4899999999999999E-5</v>
      </c>
      <c r="H248">
        <v>3.6120000000000001</v>
      </c>
      <c r="I248" s="1">
        <v>3.0400000000000002E-4</v>
      </c>
      <c r="J248">
        <v>10.49</v>
      </c>
      <c r="K248">
        <v>700</v>
      </c>
      <c r="L248">
        <v>149</v>
      </c>
      <c r="M248">
        <v>149</v>
      </c>
      <c r="N248">
        <v>10.49</v>
      </c>
      <c r="O248">
        <v>34.595999999999997</v>
      </c>
      <c r="P248">
        <v>700</v>
      </c>
      <c r="Q248">
        <v>448</v>
      </c>
      <c r="R248">
        <v>448</v>
      </c>
      <c r="S248">
        <v>34.595999999999997</v>
      </c>
      <c r="T248" t="s">
        <v>518</v>
      </c>
      <c r="U248" t="s">
        <v>519</v>
      </c>
      <c r="V248" t="s">
        <v>520</v>
      </c>
      <c r="W248">
        <v>29.91</v>
      </c>
      <c r="X248">
        <v>107</v>
      </c>
      <c r="Y248">
        <v>71</v>
      </c>
      <c r="Z248">
        <v>2</v>
      </c>
      <c r="AA248">
        <v>488</v>
      </c>
      <c r="AB248">
        <v>180</v>
      </c>
      <c r="AC248">
        <v>1091</v>
      </c>
      <c r="AD248">
        <v>1197</v>
      </c>
      <c r="AE248">
        <v>3.2000000000000001E-2</v>
      </c>
      <c r="AF248">
        <v>38.9</v>
      </c>
      <c r="AG248" t="s">
        <v>519</v>
      </c>
      <c r="AH248" t="s">
        <v>521</v>
      </c>
      <c r="AI248" t="s">
        <v>24</v>
      </c>
      <c r="AJ248" t="s">
        <v>519</v>
      </c>
      <c r="AK248" t="s">
        <v>25</v>
      </c>
      <c r="AL248" t="s">
        <v>522</v>
      </c>
      <c r="AM248">
        <v>342451</v>
      </c>
      <c r="AN248" t="s">
        <v>25</v>
      </c>
      <c r="AO248" t="s">
        <v>427</v>
      </c>
      <c r="AP248" t="s">
        <v>428</v>
      </c>
      <c r="AQ248" t="s">
        <v>29</v>
      </c>
      <c r="AR248" t="s">
        <v>30</v>
      </c>
      <c r="AS248" t="s">
        <v>429</v>
      </c>
      <c r="AT248" t="s">
        <v>32</v>
      </c>
      <c r="AU248">
        <v>20100119</v>
      </c>
      <c r="AV248" t="s">
        <v>33</v>
      </c>
      <c r="AW248" t="s">
        <v>427</v>
      </c>
      <c r="AX248" t="s">
        <v>428</v>
      </c>
      <c r="AY248" t="s">
        <v>430</v>
      </c>
      <c r="AZ248" t="s">
        <v>35</v>
      </c>
    </row>
    <row r="249" spans="1:52">
      <c r="A249" t="s">
        <v>518</v>
      </c>
      <c r="B249">
        <v>24.106000000000002</v>
      </c>
      <c r="C249">
        <v>24.106000000000002</v>
      </c>
      <c r="D249">
        <v>24.106000000000002</v>
      </c>
      <c r="E249">
        <v>3.298</v>
      </c>
      <c r="F249">
        <v>597</v>
      </c>
      <c r="G249" s="1">
        <v>2.4899999999999999E-5</v>
      </c>
      <c r="H249">
        <v>3.6120000000000001</v>
      </c>
      <c r="I249" s="1">
        <v>3.0400000000000002E-4</v>
      </c>
      <c r="J249">
        <v>10.49</v>
      </c>
      <c r="K249">
        <v>700</v>
      </c>
      <c r="L249">
        <v>149</v>
      </c>
      <c r="M249">
        <v>149</v>
      </c>
      <c r="N249">
        <v>10.49</v>
      </c>
      <c r="O249">
        <v>34.595999999999997</v>
      </c>
      <c r="P249">
        <v>700</v>
      </c>
      <c r="Q249">
        <v>448</v>
      </c>
      <c r="R249">
        <v>448</v>
      </c>
      <c r="S249">
        <v>34.595999999999997</v>
      </c>
      <c r="T249" t="s">
        <v>518</v>
      </c>
      <c r="U249" t="s">
        <v>519</v>
      </c>
      <c r="V249" t="s">
        <v>520</v>
      </c>
      <c r="W249">
        <v>29.91</v>
      </c>
      <c r="X249">
        <v>107</v>
      </c>
      <c r="Y249">
        <v>71</v>
      </c>
      <c r="Z249">
        <v>2</v>
      </c>
      <c r="AA249">
        <v>488</v>
      </c>
      <c r="AB249">
        <v>180</v>
      </c>
      <c r="AC249">
        <v>1091</v>
      </c>
      <c r="AD249">
        <v>1197</v>
      </c>
      <c r="AE249">
        <v>3.2000000000000001E-2</v>
      </c>
      <c r="AF249">
        <v>38.9</v>
      </c>
      <c r="AG249" t="s">
        <v>519</v>
      </c>
      <c r="AH249" t="s">
        <v>521</v>
      </c>
      <c r="AI249" t="s">
        <v>24</v>
      </c>
      <c r="AJ249" t="s">
        <v>519</v>
      </c>
      <c r="AK249" t="s">
        <v>25</v>
      </c>
      <c r="AL249" t="s">
        <v>522</v>
      </c>
      <c r="AM249">
        <v>342451</v>
      </c>
      <c r="AN249" t="s">
        <v>25</v>
      </c>
      <c r="AO249" t="s">
        <v>523</v>
      </c>
      <c r="AP249" t="s">
        <v>524</v>
      </c>
      <c r="AQ249" t="s">
        <v>29</v>
      </c>
      <c r="AR249" t="s">
        <v>30</v>
      </c>
      <c r="AS249" t="s">
        <v>525</v>
      </c>
      <c r="AT249" t="s">
        <v>32</v>
      </c>
      <c r="AU249">
        <v>20100119</v>
      </c>
      <c r="AV249" t="s">
        <v>33</v>
      </c>
      <c r="AW249" t="s">
        <v>523</v>
      </c>
      <c r="AX249" t="s">
        <v>524</v>
      </c>
      <c r="AY249" t="s">
        <v>64</v>
      </c>
      <c r="AZ249" t="s">
        <v>35</v>
      </c>
    </row>
    <row r="250" spans="1:52">
      <c r="A250" t="s">
        <v>526</v>
      </c>
      <c r="B250">
        <v>11.457000000000001</v>
      </c>
      <c r="C250">
        <v>11.457000000000001</v>
      </c>
      <c r="D250">
        <v>11.457000000000001</v>
      </c>
      <c r="E250">
        <v>3.2040000000000002</v>
      </c>
      <c r="F250">
        <v>589</v>
      </c>
      <c r="G250" s="1">
        <v>1.1800000000000001E-5</v>
      </c>
      <c r="H250">
        <v>2.4660000000000002</v>
      </c>
      <c r="I250">
        <v>1.4E-2</v>
      </c>
      <c r="J250">
        <v>5.1980000000000004</v>
      </c>
      <c r="K250" s="2">
        <v>1441</v>
      </c>
      <c r="L250">
        <v>149</v>
      </c>
      <c r="M250">
        <v>152</v>
      </c>
      <c r="N250">
        <v>5.1980000000000004</v>
      </c>
      <c r="O250">
        <v>16.655999999999999</v>
      </c>
      <c r="P250" s="2">
        <v>1441</v>
      </c>
      <c r="Q250">
        <v>440</v>
      </c>
      <c r="R250">
        <v>444</v>
      </c>
      <c r="S250">
        <v>16.655999999999999</v>
      </c>
      <c r="T250" t="s">
        <v>19</v>
      </c>
      <c r="U250" t="s">
        <v>19</v>
      </c>
      <c r="V250" t="s">
        <v>19</v>
      </c>
      <c r="W250" t="s">
        <v>19</v>
      </c>
      <c r="X250" t="s">
        <v>19</v>
      </c>
      <c r="Y250" t="s">
        <v>19</v>
      </c>
      <c r="Z250" t="s">
        <v>19</v>
      </c>
      <c r="AA250" t="s">
        <v>19</v>
      </c>
      <c r="AB250" t="s">
        <v>19</v>
      </c>
      <c r="AC250" t="s">
        <v>19</v>
      </c>
      <c r="AD250" t="s">
        <v>19</v>
      </c>
      <c r="AE250" t="s">
        <v>19</v>
      </c>
      <c r="AF250" t="s">
        <v>19</v>
      </c>
      <c r="AG250" t="s">
        <v>19</v>
      </c>
      <c r="AH250" t="s">
        <v>19</v>
      </c>
      <c r="AI250" t="s">
        <v>19</v>
      </c>
      <c r="AJ250" t="s">
        <v>19</v>
      </c>
      <c r="AK250" t="s">
        <v>19</v>
      </c>
      <c r="AL250" t="s">
        <v>19</v>
      </c>
      <c r="AM250" t="s">
        <v>19</v>
      </c>
      <c r="AN250" t="s">
        <v>19</v>
      </c>
      <c r="AO250" t="s">
        <v>19</v>
      </c>
      <c r="AP250" t="s">
        <v>19</v>
      </c>
      <c r="AQ250" t="s">
        <v>19</v>
      </c>
      <c r="AR250" t="s">
        <v>19</v>
      </c>
      <c r="AS250" t="s">
        <v>19</v>
      </c>
      <c r="AT250" t="s">
        <v>19</v>
      </c>
      <c r="AU250" t="s">
        <v>19</v>
      </c>
      <c r="AV250" t="s">
        <v>19</v>
      </c>
      <c r="AW250" t="s">
        <v>19</v>
      </c>
      <c r="AX250" t="s">
        <v>19</v>
      </c>
      <c r="AY250" t="s">
        <v>19</v>
      </c>
      <c r="AZ250" t="s">
        <v>19</v>
      </c>
    </row>
    <row r="251" spans="1:52">
      <c r="A251" t="s">
        <v>527</v>
      </c>
      <c r="B251">
        <v>30.34</v>
      </c>
      <c r="C251">
        <v>30.34</v>
      </c>
      <c r="D251">
        <v>30.34</v>
      </c>
      <c r="E251">
        <v>3.0329999999999999</v>
      </c>
      <c r="F251">
        <v>485</v>
      </c>
      <c r="G251" s="1">
        <v>3.1300000000000002E-5</v>
      </c>
      <c r="H251">
        <v>3.9369999999999998</v>
      </c>
      <c r="I251" s="1">
        <v>8.2600000000000002E-5</v>
      </c>
      <c r="J251">
        <v>14.927</v>
      </c>
      <c r="K251">
        <v>449</v>
      </c>
      <c r="L251">
        <v>127</v>
      </c>
      <c r="M251">
        <v>136</v>
      </c>
      <c r="N251">
        <v>14.927</v>
      </c>
      <c r="O251">
        <v>45.267000000000003</v>
      </c>
      <c r="P251">
        <v>449</v>
      </c>
      <c r="Q251">
        <v>358</v>
      </c>
      <c r="R251">
        <v>376</v>
      </c>
      <c r="S251">
        <v>45.267000000000003</v>
      </c>
      <c r="T251" t="s">
        <v>19</v>
      </c>
      <c r="U251" t="s">
        <v>19</v>
      </c>
      <c r="V251" t="s">
        <v>19</v>
      </c>
      <c r="W251" t="s">
        <v>19</v>
      </c>
      <c r="X251" t="s">
        <v>19</v>
      </c>
      <c r="Y251" t="s">
        <v>19</v>
      </c>
      <c r="Z251" t="s">
        <v>19</v>
      </c>
      <c r="AA251" t="s">
        <v>19</v>
      </c>
      <c r="AB251" t="s">
        <v>19</v>
      </c>
      <c r="AC251" t="s">
        <v>19</v>
      </c>
      <c r="AD251" t="s">
        <v>19</v>
      </c>
      <c r="AE251" t="s">
        <v>19</v>
      </c>
      <c r="AF251" t="s">
        <v>19</v>
      </c>
      <c r="AG251" t="s">
        <v>19</v>
      </c>
      <c r="AH251" t="s">
        <v>19</v>
      </c>
      <c r="AI251" t="s">
        <v>19</v>
      </c>
      <c r="AJ251" t="s">
        <v>19</v>
      </c>
      <c r="AK251" t="s">
        <v>19</v>
      </c>
      <c r="AL251" t="s">
        <v>19</v>
      </c>
      <c r="AM251" t="s">
        <v>19</v>
      </c>
      <c r="AN251" t="s">
        <v>19</v>
      </c>
      <c r="AO251" t="s">
        <v>19</v>
      </c>
      <c r="AP251" t="s">
        <v>19</v>
      </c>
      <c r="AQ251" t="s">
        <v>19</v>
      </c>
      <c r="AR251" t="s">
        <v>19</v>
      </c>
      <c r="AS251" t="s">
        <v>19</v>
      </c>
      <c r="AT251" t="s">
        <v>19</v>
      </c>
      <c r="AU251" t="s">
        <v>19</v>
      </c>
      <c r="AV251" t="s">
        <v>19</v>
      </c>
      <c r="AW251" t="s">
        <v>19</v>
      </c>
      <c r="AX251" t="s">
        <v>19</v>
      </c>
      <c r="AY251" t="s">
        <v>19</v>
      </c>
      <c r="AZ251" t="s">
        <v>19</v>
      </c>
    </row>
    <row r="252" spans="1:52">
      <c r="A252" t="s">
        <v>528</v>
      </c>
      <c r="B252">
        <v>14.242000000000001</v>
      </c>
      <c r="C252">
        <v>14.242000000000001</v>
      </c>
      <c r="D252">
        <v>14.242000000000001</v>
      </c>
      <c r="E252">
        <v>3.02</v>
      </c>
      <c r="F252">
        <v>803</v>
      </c>
      <c r="G252" s="1">
        <v>1.47E-5</v>
      </c>
      <c r="H252">
        <v>2.6930000000000001</v>
      </c>
      <c r="I252" s="1">
        <v>7.0800000000000004E-3</v>
      </c>
      <c r="J252">
        <v>7.05</v>
      </c>
      <c r="K252" s="2">
        <v>1503</v>
      </c>
      <c r="L252">
        <v>213</v>
      </c>
      <c r="M252">
        <v>215</v>
      </c>
      <c r="N252">
        <v>7.05</v>
      </c>
      <c r="O252">
        <v>21.291</v>
      </c>
      <c r="P252" s="2">
        <v>1503</v>
      </c>
      <c r="Q252">
        <v>590</v>
      </c>
      <c r="R252">
        <v>592</v>
      </c>
      <c r="S252">
        <v>21.291</v>
      </c>
      <c r="T252" t="s">
        <v>19</v>
      </c>
      <c r="U252" t="s">
        <v>19</v>
      </c>
      <c r="V252" t="s">
        <v>19</v>
      </c>
      <c r="W252" t="s">
        <v>19</v>
      </c>
      <c r="X252" t="s">
        <v>19</v>
      </c>
      <c r="Y252" t="s">
        <v>19</v>
      </c>
      <c r="Z252" t="s">
        <v>19</v>
      </c>
      <c r="AA252" t="s">
        <v>19</v>
      </c>
      <c r="AB252" t="s">
        <v>19</v>
      </c>
      <c r="AC252" t="s">
        <v>19</v>
      </c>
      <c r="AD252" t="s">
        <v>19</v>
      </c>
      <c r="AE252" t="s">
        <v>19</v>
      </c>
      <c r="AF252" t="s">
        <v>19</v>
      </c>
      <c r="AG252" t="s">
        <v>19</v>
      </c>
      <c r="AH252" t="s">
        <v>19</v>
      </c>
      <c r="AI252" t="s">
        <v>19</v>
      </c>
      <c r="AJ252" t="s">
        <v>19</v>
      </c>
      <c r="AK252" t="s">
        <v>19</v>
      </c>
      <c r="AL252" t="s">
        <v>19</v>
      </c>
      <c r="AM252" t="s">
        <v>19</v>
      </c>
      <c r="AN252" t="s">
        <v>19</v>
      </c>
      <c r="AO252" t="s">
        <v>19</v>
      </c>
      <c r="AP252" t="s">
        <v>19</v>
      </c>
      <c r="AQ252" t="s">
        <v>19</v>
      </c>
      <c r="AR252" t="s">
        <v>19</v>
      </c>
      <c r="AS252" t="s">
        <v>19</v>
      </c>
      <c r="AT252" t="s">
        <v>19</v>
      </c>
      <c r="AU252" t="s">
        <v>19</v>
      </c>
      <c r="AV252" t="s">
        <v>19</v>
      </c>
      <c r="AW252" t="s">
        <v>19</v>
      </c>
      <c r="AX252" t="s">
        <v>19</v>
      </c>
      <c r="AY252" t="s">
        <v>19</v>
      </c>
      <c r="AZ252" t="s">
        <v>19</v>
      </c>
    </row>
    <row r="253" spans="1:52">
      <c r="A253" t="s">
        <v>529</v>
      </c>
      <c r="B253">
        <v>28.585999999999999</v>
      </c>
      <c r="C253">
        <v>28.585999999999999</v>
      </c>
      <c r="D253">
        <v>28.585999999999999</v>
      </c>
      <c r="E253">
        <v>2.9430000000000001</v>
      </c>
      <c r="F253">
        <v>2456</v>
      </c>
      <c r="G253" s="1">
        <v>2.9499999999999999E-5</v>
      </c>
      <c r="H253">
        <v>3.7789999999999999</v>
      </c>
      <c r="I253" s="1">
        <v>1.5799999999999999E-4</v>
      </c>
      <c r="J253">
        <v>14.715999999999999</v>
      </c>
      <c r="K253" s="2">
        <v>2237</v>
      </c>
      <c r="L253">
        <v>668</v>
      </c>
      <c r="M253">
        <v>668</v>
      </c>
      <c r="N253">
        <v>14.715999999999999</v>
      </c>
      <c r="O253">
        <v>43.302999999999997</v>
      </c>
      <c r="P253" s="2">
        <v>2237</v>
      </c>
      <c r="Q253" s="2">
        <v>1788</v>
      </c>
      <c r="R253" s="2">
        <v>1792</v>
      </c>
      <c r="S253">
        <v>43.302999999999997</v>
      </c>
      <c r="T253" t="s">
        <v>529</v>
      </c>
      <c r="U253" t="s">
        <v>530</v>
      </c>
      <c r="V253" t="s">
        <v>531</v>
      </c>
      <c r="W253">
        <v>23.72</v>
      </c>
      <c r="X253">
        <v>565</v>
      </c>
      <c r="Y253">
        <v>373</v>
      </c>
      <c r="Z253">
        <v>20</v>
      </c>
      <c r="AA253">
        <v>1700</v>
      </c>
      <c r="AB253">
        <v>180</v>
      </c>
      <c r="AC253">
        <v>1153</v>
      </c>
      <c r="AD253">
        <v>1702</v>
      </c>
      <c r="AE253" s="1">
        <v>5.9999999999999997E-18</v>
      </c>
      <c r="AF253">
        <v>93.6</v>
      </c>
      <c r="AG253" t="s">
        <v>19</v>
      </c>
      <c r="AH253" t="s">
        <v>19</v>
      </c>
      <c r="AI253" t="s">
        <v>19</v>
      </c>
      <c r="AJ253" t="s">
        <v>19</v>
      </c>
      <c r="AK253" t="s">
        <v>19</v>
      </c>
      <c r="AL253" t="s">
        <v>19</v>
      </c>
      <c r="AM253" t="s">
        <v>19</v>
      </c>
      <c r="AN253" t="s">
        <v>19</v>
      </c>
      <c r="AO253" t="s">
        <v>19</v>
      </c>
      <c r="AP253" t="s">
        <v>19</v>
      </c>
      <c r="AQ253" t="s">
        <v>19</v>
      </c>
      <c r="AR253" t="s">
        <v>19</v>
      </c>
      <c r="AS253" t="s">
        <v>19</v>
      </c>
      <c r="AT253" t="s">
        <v>19</v>
      </c>
      <c r="AU253" t="s">
        <v>19</v>
      </c>
      <c r="AV253" t="s">
        <v>19</v>
      </c>
      <c r="AW253" t="s">
        <v>19</v>
      </c>
      <c r="AX253" t="s">
        <v>19</v>
      </c>
      <c r="AY253" t="s">
        <v>19</v>
      </c>
      <c r="AZ253" t="s">
        <v>19</v>
      </c>
    </row>
    <row r="254" spans="1:52">
      <c r="A254" t="s">
        <v>532</v>
      </c>
      <c r="B254">
        <v>9.3160000000000007</v>
      </c>
      <c r="C254">
        <v>9.3160000000000007</v>
      </c>
      <c r="D254">
        <v>9.3160000000000007</v>
      </c>
      <c r="E254">
        <v>2.9079999999999999</v>
      </c>
      <c r="F254">
        <v>152</v>
      </c>
      <c r="G254" s="1">
        <v>9.6299999999999993E-6</v>
      </c>
      <c r="H254">
        <v>2.1480000000000001</v>
      </c>
      <c r="I254">
        <v>3.2000000000000001E-2</v>
      </c>
      <c r="J254">
        <v>4.883</v>
      </c>
      <c r="K254">
        <v>434</v>
      </c>
      <c r="L254">
        <v>43</v>
      </c>
      <c r="M254">
        <v>43</v>
      </c>
      <c r="N254">
        <v>4.883</v>
      </c>
      <c r="O254">
        <v>14.199</v>
      </c>
      <c r="P254">
        <v>434</v>
      </c>
      <c r="Q254">
        <v>109</v>
      </c>
      <c r="R254">
        <v>114</v>
      </c>
      <c r="S254">
        <v>14.199</v>
      </c>
      <c r="T254" t="s">
        <v>532</v>
      </c>
      <c r="U254" t="s">
        <v>533</v>
      </c>
      <c r="V254" t="s">
        <v>534</v>
      </c>
      <c r="W254">
        <v>46.51</v>
      </c>
      <c r="X254">
        <v>43</v>
      </c>
      <c r="Y254">
        <v>19</v>
      </c>
      <c r="Z254">
        <v>1</v>
      </c>
      <c r="AA254">
        <v>323</v>
      </c>
      <c r="AB254">
        <v>207</v>
      </c>
      <c r="AC254">
        <v>830</v>
      </c>
      <c r="AD254">
        <v>872</v>
      </c>
      <c r="AE254">
        <v>5.0000000000000004E-6</v>
      </c>
      <c r="AF254">
        <v>50.1</v>
      </c>
      <c r="AG254" t="s">
        <v>533</v>
      </c>
      <c r="AH254" t="s">
        <v>535</v>
      </c>
      <c r="AI254" t="s">
        <v>24</v>
      </c>
      <c r="AJ254" t="s">
        <v>533</v>
      </c>
      <c r="AK254" t="s">
        <v>25</v>
      </c>
      <c r="AL254" t="s">
        <v>536</v>
      </c>
      <c r="AM254">
        <v>10116</v>
      </c>
      <c r="AN254" t="s">
        <v>25</v>
      </c>
      <c r="AO254" t="s">
        <v>537</v>
      </c>
      <c r="AP254" t="s">
        <v>538</v>
      </c>
      <c r="AQ254" t="s">
        <v>29</v>
      </c>
      <c r="AR254" t="s">
        <v>30</v>
      </c>
      <c r="AS254" t="s">
        <v>539</v>
      </c>
      <c r="AT254" t="s">
        <v>51</v>
      </c>
      <c r="AU254">
        <v>20100119</v>
      </c>
      <c r="AV254" t="s">
        <v>33</v>
      </c>
      <c r="AW254" t="s">
        <v>537</v>
      </c>
      <c r="AX254" t="s">
        <v>538</v>
      </c>
      <c r="AY254" t="s">
        <v>197</v>
      </c>
      <c r="AZ254" t="s">
        <v>53</v>
      </c>
    </row>
    <row r="255" spans="1:52">
      <c r="A255" t="s">
        <v>532</v>
      </c>
      <c r="B255">
        <v>9.3160000000000007</v>
      </c>
      <c r="C255">
        <v>9.3160000000000007</v>
      </c>
      <c r="D255">
        <v>9.3160000000000007</v>
      </c>
      <c r="E255">
        <v>2.9079999999999999</v>
      </c>
      <c r="F255">
        <v>152</v>
      </c>
      <c r="G255" s="1">
        <v>9.6299999999999993E-6</v>
      </c>
      <c r="H255">
        <v>2.1480000000000001</v>
      </c>
      <c r="I255">
        <v>3.2000000000000001E-2</v>
      </c>
      <c r="J255">
        <v>4.883</v>
      </c>
      <c r="K255">
        <v>434</v>
      </c>
      <c r="L255">
        <v>43</v>
      </c>
      <c r="M255">
        <v>43</v>
      </c>
      <c r="N255">
        <v>4.883</v>
      </c>
      <c r="O255">
        <v>14.199</v>
      </c>
      <c r="P255">
        <v>434</v>
      </c>
      <c r="Q255">
        <v>109</v>
      </c>
      <c r="R255">
        <v>114</v>
      </c>
      <c r="S255">
        <v>14.199</v>
      </c>
      <c r="T255" t="s">
        <v>532</v>
      </c>
      <c r="U255" t="s">
        <v>533</v>
      </c>
      <c r="V255" t="s">
        <v>534</v>
      </c>
      <c r="W255">
        <v>46.51</v>
      </c>
      <c r="X255">
        <v>43</v>
      </c>
      <c r="Y255">
        <v>19</v>
      </c>
      <c r="Z255">
        <v>1</v>
      </c>
      <c r="AA255">
        <v>323</v>
      </c>
      <c r="AB255">
        <v>207</v>
      </c>
      <c r="AC255">
        <v>830</v>
      </c>
      <c r="AD255">
        <v>872</v>
      </c>
      <c r="AE255">
        <v>5.0000000000000004E-6</v>
      </c>
      <c r="AF255">
        <v>50.1</v>
      </c>
      <c r="AG255" t="s">
        <v>533</v>
      </c>
      <c r="AH255" t="s">
        <v>535</v>
      </c>
      <c r="AI255" t="s">
        <v>24</v>
      </c>
      <c r="AJ255" t="s">
        <v>533</v>
      </c>
      <c r="AK255" t="s">
        <v>25</v>
      </c>
      <c r="AL255" t="s">
        <v>536</v>
      </c>
      <c r="AM255">
        <v>10116</v>
      </c>
      <c r="AN255" t="s">
        <v>25</v>
      </c>
      <c r="AO255" t="s">
        <v>540</v>
      </c>
      <c r="AP255" t="s">
        <v>541</v>
      </c>
      <c r="AQ255" t="s">
        <v>29</v>
      </c>
      <c r="AR255" t="s">
        <v>30</v>
      </c>
      <c r="AS255" t="s">
        <v>542</v>
      </c>
      <c r="AT255" t="s">
        <v>40</v>
      </c>
      <c r="AU255">
        <v>20100119</v>
      </c>
      <c r="AV255" t="s">
        <v>33</v>
      </c>
      <c r="AW255" t="s">
        <v>540</v>
      </c>
      <c r="AX255" t="s">
        <v>541</v>
      </c>
      <c r="AY255" t="s">
        <v>41</v>
      </c>
      <c r="AZ255" t="s">
        <v>42</v>
      </c>
    </row>
    <row r="256" spans="1:52">
      <c r="A256" t="s">
        <v>532</v>
      </c>
      <c r="B256">
        <v>9.3160000000000007</v>
      </c>
      <c r="C256">
        <v>9.3160000000000007</v>
      </c>
      <c r="D256">
        <v>9.3160000000000007</v>
      </c>
      <c r="E256">
        <v>2.9079999999999999</v>
      </c>
      <c r="F256">
        <v>152</v>
      </c>
      <c r="G256" s="1">
        <v>9.6299999999999993E-6</v>
      </c>
      <c r="H256">
        <v>2.1480000000000001</v>
      </c>
      <c r="I256">
        <v>3.2000000000000001E-2</v>
      </c>
      <c r="J256">
        <v>4.883</v>
      </c>
      <c r="K256">
        <v>434</v>
      </c>
      <c r="L256">
        <v>43</v>
      </c>
      <c r="M256">
        <v>43</v>
      </c>
      <c r="N256">
        <v>4.883</v>
      </c>
      <c r="O256">
        <v>14.199</v>
      </c>
      <c r="P256">
        <v>434</v>
      </c>
      <c r="Q256">
        <v>109</v>
      </c>
      <c r="R256">
        <v>114</v>
      </c>
      <c r="S256">
        <v>14.199</v>
      </c>
      <c r="T256" t="s">
        <v>532</v>
      </c>
      <c r="U256" t="s">
        <v>533</v>
      </c>
      <c r="V256" t="s">
        <v>534</v>
      </c>
      <c r="W256">
        <v>46.51</v>
      </c>
      <c r="X256">
        <v>43</v>
      </c>
      <c r="Y256">
        <v>19</v>
      </c>
      <c r="Z256">
        <v>1</v>
      </c>
      <c r="AA256">
        <v>323</v>
      </c>
      <c r="AB256">
        <v>207</v>
      </c>
      <c r="AC256">
        <v>830</v>
      </c>
      <c r="AD256">
        <v>872</v>
      </c>
      <c r="AE256">
        <v>5.0000000000000004E-6</v>
      </c>
      <c r="AF256">
        <v>50.1</v>
      </c>
      <c r="AG256" t="s">
        <v>533</v>
      </c>
      <c r="AH256" t="s">
        <v>535</v>
      </c>
      <c r="AI256" t="s">
        <v>24</v>
      </c>
      <c r="AJ256" t="s">
        <v>533</v>
      </c>
      <c r="AK256" t="s">
        <v>25</v>
      </c>
      <c r="AL256" t="s">
        <v>536</v>
      </c>
      <c r="AM256">
        <v>10116</v>
      </c>
      <c r="AN256" t="s">
        <v>25</v>
      </c>
      <c r="AO256" t="s">
        <v>152</v>
      </c>
      <c r="AP256" t="s">
        <v>153</v>
      </c>
      <c r="AQ256" t="s">
        <v>29</v>
      </c>
      <c r="AR256" t="s">
        <v>30</v>
      </c>
      <c r="AS256" t="s">
        <v>154</v>
      </c>
      <c r="AT256" t="s">
        <v>40</v>
      </c>
      <c r="AU256">
        <v>20100119</v>
      </c>
      <c r="AV256" t="s">
        <v>33</v>
      </c>
      <c r="AW256" t="s">
        <v>152</v>
      </c>
      <c r="AX256" t="s">
        <v>153</v>
      </c>
      <c r="AY256" t="s">
        <v>41</v>
      </c>
      <c r="AZ256" t="s">
        <v>42</v>
      </c>
    </row>
    <row r="257" spans="1:52">
      <c r="A257" t="s">
        <v>532</v>
      </c>
      <c r="B257">
        <v>9.3160000000000007</v>
      </c>
      <c r="C257">
        <v>9.3160000000000007</v>
      </c>
      <c r="D257">
        <v>9.3160000000000007</v>
      </c>
      <c r="E257">
        <v>2.9079999999999999</v>
      </c>
      <c r="F257">
        <v>152</v>
      </c>
      <c r="G257" s="1">
        <v>9.6299999999999993E-6</v>
      </c>
      <c r="H257">
        <v>2.1480000000000001</v>
      </c>
      <c r="I257">
        <v>3.2000000000000001E-2</v>
      </c>
      <c r="J257">
        <v>4.883</v>
      </c>
      <c r="K257">
        <v>434</v>
      </c>
      <c r="L257">
        <v>43</v>
      </c>
      <c r="M257">
        <v>43</v>
      </c>
      <c r="N257">
        <v>4.883</v>
      </c>
      <c r="O257">
        <v>14.199</v>
      </c>
      <c r="P257">
        <v>434</v>
      </c>
      <c r="Q257">
        <v>109</v>
      </c>
      <c r="R257">
        <v>114</v>
      </c>
      <c r="S257">
        <v>14.199</v>
      </c>
      <c r="T257" t="s">
        <v>532</v>
      </c>
      <c r="U257" t="s">
        <v>533</v>
      </c>
      <c r="V257" t="s">
        <v>534</v>
      </c>
      <c r="W257">
        <v>46.51</v>
      </c>
      <c r="X257">
        <v>43</v>
      </c>
      <c r="Y257">
        <v>19</v>
      </c>
      <c r="Z257">
        <v>1</v>
      </c>
      <c r="AA257">
        <v>323</v>
      </c>
      <c r="AB257">
        <v>207</v>
      </c>
      <c r="AC257">
        <v>830</v>
      </c>
      <c r="AD257">
        <v>872</v>
      </c>
      <c r="AE257">
        <v>5.0000000000000004E-6</v>
      </c>
      <c r="AF257">
        <v>50.1</v>
      </c>
      <c r="AG257" t="s">
        <v>533</v>
      </c>
      <c r="AH257" t="s">
        <v>535</v>
      </c>
      <c r="AI257" t="s">
        <v>24</v>
      </c>
      <c r="AJ257" t="s">
        <v>533</v>
      </c>
      <c r="AK257" t="s">
        <v>25</v>
      </c>
      <c r="AL257" t="s">
        <v>536</v>
      </c>
      <c r="AM257">
        <v>10116</v>
      </c>
      <c r="AN257" t="s">
        <v>25</v>
      </c>
      <c r="AO257" t="s">
        <v>543</v>
      </c>
      <c r="AP257" t="s">
        <v>544</v>
      </c>
      <c r="AQ257" t="s">
        <v>29</v>
      </c>
      <c r="AR257" t="s">
        <v>30</v>
      </c>
      <c r="AS257" t="s">
        <v>545</v>
      </c>
      <c r="AT257" t="s">
        <v>40</v>
      </c>
      <c r="AU257">
        <v>20100119</v>
      </c>
      <c r="AV257" t="s">
        <v>33</v>
      </c>
      <c r="AW257" t="s">
        <v>543</v>
      </c>
      <c r="AX257" t="s">
        <v>544</v>
      </c>
      <c r="AY257" t="s">
        <v>41</v>
      </c>
      <c r="AZ257" t="s">
        <v>42</v>
      </c>
    </row>
    <row r="258" spans="1:52">
      <c r="A258" t="s">
        <v>532</v>
      </c>
      <c r="B258">
        <v>9.3160000000000007</v>
      </c>
      <c r="C258">
        <v>9.3160000000000007</v>
      </c>
      <c r="D258">
        <v>9.3160000000000007</v>
      </c>
      <c r="E258">
        <v>2.9079999999999999</v>
      </c>
      <c r="F258">
        <v>152</v>
      </c>
      <c r="G258" s="1">
        <v>9.6299999999999993E-6</v>
      </c>
      <c r="H258">
        <v>2.1480000000000001</v>
      </c>
      <c r="I258">
        <v>3.2000000000000001E-2</v>
      </c>
      <c r="J258">
        <v>4.883</v>
      </c>
      <c r="K258">
        <v>434</v>
      </c>
      <c r="L258">
        <v>43</v>
      </c>
      <c r="M258">
        <v>43</v>
      </c>
      <c r="N258">
        <v>4.883</v>
      </c>
      <c r="O258">
        <v>14.199</v>
      </c>
      <c r="P258">
        <v>434</v>
      </c>
      <c r="Q258">
        <v>109</v>
      </c>
      <c r="R258">
        <v>114</v>
      </c>
      <c r="S258">
        <v>14.199</v>
      </c>
      <c r="T258" t="s">
        <v>532</v>
      </c>
      <c r="U258" t="s">
        <v>533</v>
      </c>
      <c r="V258" t="s">
        <v>534</v>
      </c>
      <c r="W258">
        <v>46.51</v>
      </c>
      <c r="X258">
        <v>43</v>
      </c>
      <c r="Y258">
        <v>19</v>
      </c>
      <c r="Z258">
        <v>1</v>
      </c>
      <c r="AA258">
        <v>323</v>
      </c>
      <c r="AB258">
        <v>207</v>
      </c>
      <c r="AC258">
        <v>830</v>
      </c>
      <c r="AD258">
        <v>872</v>
      </c>
      <c r="AE258">
        <v>5.0000000000000004E-6</v>
      </c>
      <c r="AF258">
        <v>50.1</v>
      </c>
      <c r="AG258" t="s">
        <v>533</v>
      </c>
      <c r="AH258" t="s">
        <v>535</v>
      </c>
      <c r="AI258" t="s">
        <v>24</v>
      </c>
      <c r="AJ258" t="s">
        <v>533</v>
      </c>
      <c r="AK258" t="s">
        <v>25</v>
      </c>
      <c r="AL258" t="s">
        <v>536</v>
      </c>
      <c r="AM258">
        <v>10116</v>
      </c>
      <c r="AN258" t="s">
        <v>25</v>
      </c>
      <c r="AO258" t="s">
        <v>357</v>
      </c>
      <c r="AP258" t="s">
        <v>358</v>
      </c>
      <c r="AQ258" t="s">
        <v>29</v>
      </c>
      <c r="AR258" t="s">
        <v>30</v>
      </c>
      <c r="AS258" t="s">
        <v>359</v>
      </c>
      <c r="AT258" t="s">
        <v>40</v>
      </c>
      <c r="AU258">
        <v>20100119</v>
      </c>
      <c r="AV258" t="s">
        <v>33</v>
      </c>
      <c r="AW258" t="s">
        <v>357</v>
      </c>
      <c r="AX258" t="s">
        <v>358</v>
      </c>
      <c r="AY258" t="s">
        <v>41</v>
      </c>
      <c r="AZ258" t="s">
        <v>42</v>
      </c>
    </row>
    <row r="259" spans="1:52">
      <c r="A259" t="s">
        <v>532</v>
      </c>
      <c r="B259">
        <v>9.3160000000000007</v>
      </c>
      <c r="C259">
        <v>9.3160000000000007</v>
      </c>
      <c r="D259">
        <v>9.3160000000000007</v>
      </c>
      <c r="E259">
        <v>2.9079999999999999</v>
      </c>
      <c r="F259">
        <v>152</v>
      </c>
      <c r="G259" s="1">
        <v>9.6299999999999993E-6</v>
      </c>
      <c r="H259">
        <v>2.1480000000000001</v>
      </c>
      <c r="I259">
        <v>3.2000000000000001E-2</v>
      </c>
      <c r="J259">
        <v>4.883</v>
      </c>
      <c r="K259">
        <v>434</v>
      </c>
      <c r="L259">
        <v>43</v>
      </c>
      <c r="M259">
        <v>43</v>
      </c>
      <c r="N259">
        <v>4.883</v>
      </c>
      <c r="O259">
        <v>14.199</v>
      </c>
      <c r="P259">
        <v>434</v>
      </c>
      <c r="Q259">
        <v>109</v>
      </c>
      <c r="R259">
        <v>114</v>
      </c>
      <c r="S259">
        <v>14.199</v>
      </c>
      <c r="T259" t="s">
        <v>532</v>
      </c>
      <c r="U259" t="s">
        <v>533</v>
      </c>
      <c r="V259" t="s">
        <v>534</v>
      </c>
      <c r="W259">
        <v>46.51</v>
      </c>
      <c r="X259">
        <v>43</v>
      </c>
      <c r="Y259">
        <v>19</v>
      </c>
      <c r="Z259">
        <v>1</v>
      </c>
      <c r="AA259">
        <v>323</v>
      </c>
      <c r="AB259">
        <v>207</v>
      </c>
      <c r="AC259">
        <v>830</v>
      </c>
      <c r="AD259">
        <v>872</v>
      </c>
      <c r="AE259">
        <v>5.0000000000000004E-6</v>
      </c>
      <c r="AF259">
        <v>50.1</v>
      </c>
      <c r="AG259" t="s">
        <v>533</v>
      </c>
      <c r="AH259" t="s">
        <v>535</v>
      </c>
      <c r="AI259" t="s">
        <v>24</v>
      </c>
      <c r="AJ259" t="s">
        <v>533</v>
      </c>
      <c r="AK259" t="s">
        <v>25</v>
      </c>
      <c r="AL259" t="s">
        <v>536</v>
      </c>
      <c r="AM259">
        <v>10116</v>
      </c>
      <c r="AN259" t="s">
        <v>25</v>
      </c>
      <c r="AO259" t="s">
        <v>354</v>
      </c>
      <c r="AP259" t="s">
        <v>355</v>
      </c>
      <c r="AQ259" t="s">
        <v>29</v>
      </c>
      <c r="AR259" t="s">
        <v>30</v>
      </c>
      <c r="AS259" t="s">
        <v>356</v>
      </c>
      <c r="AT259" t="s">
        <v>40</v>
      </c>
      <c r="AU259">
        <v>20100119</v>
      </c>
      <c r="AV259" t="s">
        <v>33</v>
      </c>
      <c r="AW259" t="s">
        <v>354</v>
      </c>
      <c r="AX259" t="s">
        <v>355</v>
      </c>
      <c r="AY259" t="s">
        <v>41</v>
      </c>
      <c r="AZ259" t="s">
        <v>42</v>
      </c>
    </row>
    <row r="260" spans="1:52">
      <c r="A260" t="s">
        <v>546</v>
      </c>
      <c r="B260">
        <v>104.726</v>
      </c>
      <c r="C260">
        <v>104.726</v>
      </c>
      <c r="D260">
        <v>104.726</v>
      </c>
      <c r="E260">
        <v>2.9060000000000001</v>
      </c>
      <c r="F260">
        <v>2551</v>
      </c>
      <c r="G260" s="1">
        <v>1.08E-4</v>
      </c>
      <c r="H260">
        <v>7.1989999999999998</v>
      </c>
      <c r="I260" s="1">
        <v>6.0500000000000005E-13</v>
      </c>
      <c r="J260">
        <v>54.941000000000003</v>
      </c>
      <c r="K260">
        <v>627</v>
      </c>
      <c r="L260">
        <v>699</v>
      </c>
      <c r="M260">
        <v>699</v>
      </c>
      <c r="N260">
        <v>54.941000000000003</v>
      </c>
      <c r="O260">
        <v>159.667</v>
      </c>
      <c r="P260">
        <v>627</v>
      </c>
      <c r="Q260" s="2">
        <v>1852</v>
      </c>
      <c r="R260" s="2">
        <v>1852</v>
      </c>
      <c r="S260">
        <v>159.667</v>
      </c>
      <c r="T260" t="s">
        <v>19</v>
      </c>
      <c r="U260" t="s">
        <v>19</v>
      </c>
      <c r="V260" t="s">
        <v>19</v>
      </c>
      <c r="W260" t="s">
        <v>19</v>
      </c>
      <c r="X260" t="s">
        <v>19</v>
      </c>
      <c r="Y260" t="s">
        <v>19</v>
      </c>
      <c r="Z260" t="s">
        <v>19</v>
      </c>
      <c r="AA260" t="s">
        <v>19</v>
      </c>
      <c r="AB260" t="s">
        <v>19</v>
      </c>
      <c r="AC260" t="s">
        <v>19</v>
      </c>
      <c r="AD260" t="s">
        <v>19</v>
      </c>
      <c r="AE260" t="s">
        <v>19</v>
      </c>
      <c r="AF260" t="s">
        <v>19</v>
      </c>
      <c r="AG260" t="s">
        <v>19</v>
      </c>
      <c r="AH260" t="s">
        <v>19</v>
      </c>
      <c r="AI260" t="s">
        <v>19</v>
      </c>
      <c r="AJ260" t="s">
        <v>19</v>
      </c>
      <c r="AK260" t="s">
        <v>19</v>
      </c>
      <c r="AL260" t="s">
        <v>19</v>
      </c>
      <c r="AM260" t="s">
        <v>19</v>
      </c>
      <c r="AN260" t="s">
        <v>19</v>
      </c>
      <c r="AO260" t="s">
        <v>19</v>
      </c>
      <c r="AP260" t="s">
        <v>19</v>
      </c>
      <c r="AQ260" t="s">
        <v>19</v>
      </c>
      <c r="AR260" t="s">
        <v>19</v>
      </c>
      <c r="AS260" t="s">
        <v>19</v>
      </c>
      <c r="AT260" t="s">
        <v>19</v>
      </c>
      <c r="AU260" t="s">
        <v>19</v>
      </c>
      <c r="AV260" t="s">
        <v>19</v>
      </c>
      <c r="AW260" t="s">
        <v>19</v>
      </c>
      <c r="AX260" t="s">
        <v>19</v>
      </c>
      <c r="AY260" t="s">
        <v>19</v>
      </c>
      <c r="AZ260" t="s">
        <v>19</v>
      </c>
    </row>
    <row r="261" spans="1:52">
      <c r="A261" t="s">
        <v>547</v>
      </c>
      <c r="B261">
        <v>7.8949999999999996</v>
      </c>
      <c r="C261">
        <v>7.8949999999999996</v>
      </c>
      <c r="D261">
        <v>7.8949999999999996</v>
      </c>
      <c r="E261">
        <v>2.903</v>
      </c>
      <c r="F261">
        <v>124</v>
      </c>
      <c r="G261" s="1">
        <v>8.1599999999999998E-6</v>
      </c>
      <c r="H261">
        <v>1.976</v>
      </c>
      <c r="I261">
        <v>4.8000000000000001E-2</v>
      </c>
      <c r="J261">
        <v>4.1470000000000002</v>
      </c>
      <c r="K261">
        <v>404</v>
      </c>
      <c r="L261">
        <v>34</v>
      </c>
      <c r="M261">
        <v>34</v>
      </c>
      <c r="N261">
        <v>4.1470000000000002</v>
      </c>
      <c r="O261">
        <v>12.042</v>
      </c>
      <c r="P261">
        <v>404</v>
      </c>
      <c r="Q261">
        <v>90</v>
      </c>
      <c r="R261">
        <v>90</v>
      </c>
      <c r="S261">
        <v>12.042</v>
      </c>
      <c r="T261" t="s">
        <v>19</v>
      </c>
      <c r="U261" t="s">
        <v>19</v>
      </c>
      <c r="V261" t="s">
        <v>19</v>
      </c>
      <c r="W261" t="s">
        <v>19</v>
      </c>
      <c r="X261" t="s">
        <v>19</v>
      </c>
      <c r="Y261" t="s">
        <v>19</v>
      </c>
      <c r="Z261" t="s">
        <v>19</v>
      </c>
      <c r="AA261" t="s">
        <v>19</v>
      </c>
      <c r="AB261" t="s">
        <v>19</v>
      </c>
      <c r="AC261" t="s">
        <v>19</v>
      </c>
      <c r="AD261" t="s">
        <v>19</v>
      </c>
      <c r="AE261" t="s">
        <v>19</v>
      </c>
      <c r="AF261" t="s">
        <v>19</v>
      </c>
      <c r="AG261" t="s">
        <v>19</v>
      </c>
      <c r="AH261" t="s">
        <v>19</v>
      </c>
      <c r="AI261" t="s">
        <v>19</v>
      </c>
      <c r="AJ261" t="s">
        <v>19</v>
      </c>
      <c r="AK261" t="s">
        <v>19</v>
      </c>
      <c r="AL261" t="s">
        <v>19</v>
      </c>
      <c r="AM261" t="s">
        <v>19</v>
      </c>
      <c r="AN261" t="s">
        <v>19</v>
      </c>
      <c r="AO261" t="s">
        <v>19</v>
      </c>
      <c r="AP261" t="s">
        <v>19</v>
      </c>
      <c r="AQ261" t="s">
        <v>19</v>
      </c>
      <c r="AR261" t="s">
        <v>19</v>
      </c>
      <c r="AS261" t="s">
        <v>19</v>
      </c>
      <c r="AT261" t="s">
        <v>19</v>
      </c>
      <c r="AU261" t="s">
        <v>19</v>
      </c>
      <c r="AV261" t="s">
        <v>19</v>
      </c>
      <c r="AW261" t="s">
        <v>19</v>
      </c>
      <c r="AX261" t="s">
        <v>19</v>
      </c>
      <c r="AY261" t="s">
        <v>19</v>
      </c>
      <c r="AZ261" t="s">
        <v>19</v>
      </c>
    </row>
    <row r="262" spans="1:52">
      <c r="A262" t="s">
        <v>548</v>
      </c>
      <c r="B262">
        <v>8.077</v>
      </c>
      <c r="C262">
        <v>8.077</v>
      </c>
      <c r="D262">
        <v>8.077</v>
      </c>
      <c r="E262">
        <v>2.843</v>
      </c>
      <c r="F262">
        <v>176</v>
      </c>
      <c r="G262" s="1">
        <v>8.3499999999999997E-6</v>
      </c>
      <c r="H262">
        <v>1.982</v>
      </c>
      <c r="I262">
        <v>4.7E-2</v>
      </c>
      <c r="J262">
        <v>4.383</v>
      </c>
      <c r="K262">
        <v>551</v>
      </c>
      <c r="L262">
        <v>49</v>
      </c>
      <c r="M262">
        <v>49</v>
      </c>
      <c r="N262">
        <v>4.383</v>
      </c>
      <c r="O262">
        <v>12.459</v>
      </c>
      <c r="P262">
        <v>551</v>
      </c>
      <c r="Q262">
        <v>127</v>
      </c>
      <c r="R262">
        <v>127</v>
      </c>
      <c r="S262">
        <v>12.459</v>
      </c>
      <c r="T262" t="s">
        <v>19</v>
      </c>
      <c r="U262" t="s">
        <v>19</v>
      </c>
      <c r="V262" t="s">
        <v>19</v>
      </c>
      <c r="W262" t="s">
        <v>19</v>
      </c>
      <c r="X262" t="s">
        <v>19</v>
      </c>
      <c r="Y262" t="s">
        <v>19</v>
      </c>
      <c r="Z262" t="s">
        <v>19</v>
      </c>
      <c r="AA262" t="s">
        <v>19</v>
      </c>
      <c r="AB262" t="s">
        <v>19</v>
      </c>
      <c r="AC262" t="s">
        <v>19</v>
      </c>
      <c r="AD262" t="s">
        <v>19</v>
      </c>
      <c r="AE262" t="s">
        <v>19</v>
      </c>
      <c r="AF262" t="s">
        <v>19</v>
      </c>
      <c r="AG262" t="s">
        <v>19</v>
      </c>
      <c r="AH262" t="s">
        <v>19</v>
      </c>
      <c r="AI262" t="s">
        <v>19</v>
      </c>
      <c r="AJ262" t="s">
        <v>19</v>
      </c>
      <c r="AK262" t="s">
        <v>19</v>
      </c>
      <c r="AL262" t="s">
        <v>19</v>
      </c>
      <c r="AM262" t="s">
        <v>19</v>
      </c>
      <c r="AN262" t="s">
        <v>19</v>
      </c>
      <c r="AO262" t="s">
        <v>19</v>
      </c>
      <c r="AP262" t="s">
        <v>19</v>
      </c>
      <c r="AQ262" t="s">
        <v>19</v>
      </c>
      <c r="AR262" t="s">
        <v>19</v>
      </c>
      <c r="AS262" t="s">
        <v>19</v>
      </c>
      <c r="AT262" t="s">
        <v>19</v>
      </c>
      <c r="AU262" t="s">
        <v>19</v>
      </c>
      <c r="AV262" t="s">
        <v>19</v>
      </c>
      <c r="AW262" t="s">
        <v>19</v>
      </c>
      <c r="AX262" t="s">
        <v>19</v>
      </c>
      <c r="AY262" t="s">
        <v>19</v>
      </c>
      <c r="AZ262" t="s">
        <v>19</v>
      </c>
    </row>
    <row r="263" spans="1:52">
      <c r="A263" t="s">
        <v>549</v>
      </c>
      <c r="B263">
        <v>45.301000000000002</v>
      </c>
      <c r="C263">
        <v>45.301000000000002</v>
      </c>
      <c r="D263">
        <v>45.301000000000002</v>
      </c>
      <c r="E263">
        <v>2.8370000000000002</v>
      </c>
      <c r="F263">
        <v>1750</v>
      </c>
      <c r="G263" s="1">
        <v>4.6799999999999999E-5</v>
      </c>
      <c r="H263">
        <v>4.6909999999999998</v>
      </c>
      <c r="I263" s="1">
        <v>2.7199999999999998E-6</v>
      </c>
      <c r="J263">
        <v>24.666</v>
      </c>
      <c r="K263">
        <v>975</v>
      </c>
      <c r="L263">
        <v>488</v>
      </c>
      <c r="M263">
        <v>488</v>
      </c>
      <c r="N263">
        <v>24.666</v>
      </c>
      <c r="O263">
        <v>69.966999999999999</v>
      </c>
      <c r="P263">
        <v>975</v>
      </c>
      <c r="Q263" s="2">
        <v>1262</v>
      </c>
      <c r="R263" s="2">
        <v>1262</v>
      </c>
      <c r="S263">
        <v>69.966999999999999</v>
      </c>
      <c r="T263" t="s">
        <v>549</v>
      </c>
      <c r="U263" t="s">
        <v>550</v>
      </c>
      <c r="V263" t="s">
        <v>551</v>
      </c>
      <c r="W263">
        <v>70.75</v>
      </c>
      <c r="X263">
        <v>212</v>
      </c>
      <c r="Y263">
        <v>62</v>
      </c>
      <c r="Z263">
        <v>0</v>
      </c>
      <c r="AA263">
        <v>338</v>
      </c>
      <c r="AB263">
        <v>973</v>
      </c>
      <c r="AC263">
        <v>141</v>
      </c>
      <c r="AD263">
        <v>352</v>
      </c>
      <c r="AE263" s="1">
        <v>7E-128</v>
      </c>
      <c r="AF263">
        <v>290</v>
      </c>
      <c r="AG263" t="s">
        <v>550</v>
      </c>
      <c r="AH263" t="s">
        <v>552</v>
      </c>
      <c r="AI263" t="s">
        <v>24</v>
      </c>
      <c r="AJ263" t="s">
        <v>550</v>
      </c>
      <c r="AK263" t="s">
        <v>25</v>
      </c>
      <c r="AL263" t="s">
        <v>553</v>
      </c>
      <c r="AM263">
        <v>9601</v>
      </c>
      <c r="AN263" t="s">
        <v>25</v>
      </c>
      <c r="AO263" t="s">
        <v>297</v>
      </c>
      <c r="AP263" t="s">
        <v>298</v>
      </c>
      <c r="AQ263" t="s">
        <v>29</v>
      </c>
      <c r="AR263" t="s">
        <v>30</v>
      </c>
      <c r="AS263" t="s">
        <v>299</v>
      </c>
      <c r="AT263" t="s">
        <v>40</v>
      </c>
      <c r="AU263">
        <v>20100119</v>
      </c>
      <c r="AV263" t="s">
        <v>33</v>
      </c>
      <c r="AW263" t="s">
        <v>297</v>
      </c>
      <c r="AX263" t="s">
        <v>298</v>
      </c>
      <c r="AY263" t="s">
        <v>41</v>
      </c>
      <c r="AZ263" t="s">
        <v>42</v>
      </c>
    </row>
    <row r="264" spans="1:52">
      <c r="A264" t="s">
        <v>549</v>
      </c>
      <c r="B264">
        <v>45.301000000000002</v>
      </c>
      <c r="C264">
        <v>45.301000000000002</v>
      </c>
      <c r="D264">
        <v>45.301000000000002</v>
      </c>
      <c r="E264">
        <v>2.8370000000000002</v>
      </c>
      <c r="F264">
        <v>1750</v>
      </c>
      <c r="G264" s="1">
        <v>4.6799999999999999E-5</v>
      </c>
      <c r="H264">
        <v>4.6909999999999998</v>
      </c>
      <c r="I264" s="1">
        <v>2.7199999999999998E-6</v>
      </c>
      <c r="J264">
        <v>24.666</v>
      </c>
      <c r="K264">
        <v>975</v>
      </c>
      <c r="L264">
        <v>488</v>
      </c>
      <c r="M264">
        <v>488</v>
      </c>
      <c r="N264">
        <v>24.666</v>
      </c>
      <c r="O264">
        <v>69.966999999999999</v>
      </c>
      <c r="P264">
        <v>975</v>
      </c>
      <c r="Q264" s="2">
        <v>1262</v>
      </c>
      <c r="R264" s="2">
        <v>1262</v>
      </c>
      <c r="S264">
        <v>69.966999999999999</v>
      </c>
      <c r="T264" t="s">
        <v>549</v>
      </c>
      <c r="U264" t="s">
        <v>550</v>
      </c>
      <c r="V264" t="s">
        <v>551</v>
      </c>
      <c r="W264">
        <v>70.75</v>
      </c>
      <c r="X264">
        <v>212</v>
      </c>
      <c r="Y264">
        <v>62</v>
      </c>
      <c r="Z264">
        <v>0</v>
      </c>
      <c r="AA264">
        <v>338</v>
      </c>
      <c r="AB264">
        <v>973</v>
      </c>
      <c r="AC264">
        <v>141</v>
      </c>
      <c r="AD264">
        <v>352</v>
      </c>
      <c r="AE264" s="1">
        <v>7E-128</v>
      </c>
      <c r="AF264">
        <v>290</v>
      </c>
      <c r="AG264" t="s">
        <v>550</v>
      </c>
      <c r="AH264" t="s">
        <v>552</v>
      </c>
      <c r="AI264" t="s">
        <v>24</v>
      </c>
      <c r="AJ264" t="s">
        <v>550</v>
      </c>
      <c r="AK264" t="s">
        <v>25</v>
      </c>
      <c r="AL264" t="s">
        <v>553</v>
      </c>
      <c r="AM264">
        <v>9601</v>
      </c>
      <c r="AN264" t="s">
        <v>25</v>
      </c>
      <c r="AO264" t="s">
        <v>152</v>
      </c>
      <c r="AP264" t="s">
        <v>153</v>
      </c>
      <c r="AQ264" t="s">
        <v>29</v>
      </c>
      <c r="AR264" t="s">
        <v>30</v>
      </c>
      <c r="AS264" t="s">
        <v>154</v>
      </c>
      <c r="AT264" t="s">
        <v>40</v>
      </c>
      <c r="AU264">
        <v>20100119</v>
      </c>
      <c r="AV264" t="s">
        <v>33</v>
      </c>
      <c r="AW264" t="s">
        <v>152</v>
      </c>
      <c r="AX264" t="s">
        <v>153</v>
      </c>
      <c r="AY264" t="s">
        <v>41</v>
      </c>
      <c r="AZ264" t="s">
        <v>42</v>
      </c>
    </row>
    <row r="265" spans="1:52">
      <c r="A265" t="s">
        <v>549</v>
      </c>
      <c r="B265">
        <v>45.301000000000002</v>
      </c>
      <c r="C265">
        <v>45.301000000000002</v>
      </c>
      <c r="D265">
        <v>45.301000000000002</v>
      </c>
      <c r="E265">
        <v>2.8370000000000002</v>
      </c>
      <c r="F265">
        <v>1750</v>
      </c>
      <c r="G265" s="1">
        <v>4.6799999999999999E-5</v>
      </c>
      <c r="H265">
        <v>4.6909999999999998</v>
      </c>
      <c r="I265" s="1">
        <v>2.7199999999999998E-6</v>
      </c>
      <c r="J265">
        <v>24.666</v>
      </c>
      <c r="K265">
        <v>975</v>
      </c>
      <c r="L265">
        <v>488</v>
      </c>
      <c r="M265">
        <v>488</v>
      </c>
      <c r="N265">
        <v>24.666</v>
      </c>
      <c r="O265">
        <v>69.966999999999999</v>
      </c>
      <c r="P265">
        <v>975</v>
      </c>
      <c r="Q265" s="2">
        <v>1262</v>
      </c>
      <c r="R265" s="2">
        <v>1262</v>
      </c>
      <c r="S265">
        <v>69.966999999999999</v>
      </c>
      <c r="T265" t="s">
        <v>549</v>
      </c>
      <c r="U265" t="s">
        <v>550</v>
      </c>
      <c r="V265" t="s">
        <v>551</v>
      </c>
      <c r="W265">
        <v>70.75</v>
      </c>
      <c r="X265">
        <v>212</v>
      </c>
      <c r="Y265">
        <v>62</v>
      </c>
      <c r="Z265">
        <v>0</v>
      </c>
      <c r="AA265">
        <v>338</v>
      </c>
      <c r="AB265">
        <v>973</v>
      </c>
      <c r="AC265">
        <v>141</v>
      </c>
      <c r="AD265">
        <v>352</v>
      </c>
      <c r="AE265" s="1">
        <v>7E-128</v>
      </c>
      <c r="AF265">
        <v>290</v>
      </c>
      <c r="AG265" t="s">
        <v>550</v>
      </c>
      <c r="AH265" t="s">
        <v>552</v>
      </c>
      <c r="AI265" t="s">
        <v>24</v>
      </c>
      <c r="AJ265" t="s">
        <v>550</v>
      </c>
      <c r="AK265" t="s">
        <v>25</v>
      </c>
      <c r="AL265" t="s">
        <v>553</v>
      </c>
      <c r="AM265">
        <v>9601</v>
      </c>
      <c r="AN265" t="s">
        <v>25</v>
      </c>
      <c r="AO265" t="s">
        <v>554</v>
      </c>
      <c r="AP265" t="s">
        <v>555</v>
      </c>
      <c r="AQ265" t="s">
        <v>29</v>
      </c>
      <c r="AR265" t="s">
        <v>30</v>
      </c>
      <c r="AS265" t="s">
        <v>556</v>
      </c>
      <c r="AT265" t="s">
        <v>40</v>
      </c>
      <c r="AU265">
        <v>20100119</v>
      </c>
      <c r="AV265" t="s">
        <v>33</v>
      </c>
      <c r="AW265" t="s">
        <v>554</v>
      </c>
      <c r="AX265" t="s">
        <v>555</v>
      </c>
      <c r="AY265" t="s">
        <v>41</v>
      </c>
      <c r="AZ265" t="s">
        <v>42</v>
      </c>
    </row>
    <row r="266" spans="1:52">
      <c r="A266" t="s">
        <v>549</v>
      </c>
      <c r="B266">
        <v>45.301000000000002</v>
      </c>
      <c r="C266">
        <v>45.301000000000002</v>
      </c>
      <c r="D266">
        <v>45.301000000000002</v>
      </c>
      <c r="E266">
        <v>2.8370000000000002</v>
      </c>
      <c r="F266">
        <v>1750</v>
      </c>
      <c r="G266" s="1">
        <v>4.6799999999999999E-5</v>
      </c>
      <c r="H266">
        <v>4.6909999999999998</v>
      </c>
      <c r="I266" s="1">
        <v>2.7199999999999998E-6</v>
      </c>
      <c r="J266">
        <v>24.666</v>
      </c>
      <c r="K266">
        <v>975</v>
      </c>
      <c r="L266">
        <v>488</v>
      </c>
      <c r="M266">
        <v>488</v>
      </c>
      <c r="N266">
        <v>24.666</v>
      </c>
      <c r="O266">
        <v>69.966999999999999</v>
      </c>
      <c r="P266">
        <v>975</v>
      </c>
      <c r="Q266" s="2">
        <v>1262</v>
      </c>
      <c r="R266" s="2">
        <v>1262</v>
      </c>
      <c r="S266">
        <v>69.966999999999999</v>
      </c>
      <c r="T266" t="s">
        <v>549</v>
      </c>
      <c r="U266" t="s">
        <v>550</v>
      </c>
      <c r="V266" t="s">
        <v>551</v>
      </c>
      <c r="W266">
        <v>70.75</v>
      </c>
      <c r="X266">
        <v>212</v>
      </c>
      <c r="Y266">
        <v>62</v>
      </c>
      <c r="Z266">
        <v>0</v>
      </c>
      <c r="AA266">
        <v>338</v>
      </c>
      <c r="AB266">
        <v>973</v>
      </c>
      <c r="AC266">
        <v>141</v>
      </c>
      <c r="AD266">
        <v>352</v>
      </c>
      <c r="AE266" s="1">
        <v>7E-128</v>
      </c>
      <c r="AF266">
        <v>290</v>
      </c>
      <c r="AG266" t="s">
        <v>550</v>
      </c>
      <c r="AH266" t="s">
        <v>552</v>
      </c>
      <c r="AI266" t="s">
        <v>24</v>
      </c>
      <c r="AJ266" t="s">
        <v>550</v>
      </c>
      <c r="AK266" t="s">
        <v>25</v>
      </c>
      <c r="AL266" t="s">
        <v>553</v>
      </c>
      <c r="AM266">
        <v>9601</v>
      </c>
      <c r="AN266" t="s">
        <v>25</v>
      </c>
      <c r="AO266" t="s">
        <v>557</v>
      </c>
      <c r="AP266" t="s">
        <v>558</v>
      </c>
      <c r="AQ266" t="s">
        <v>29</v>
      </c>
      <c r="AR266" t="s">
        <v>30</v>
      </c>
      <c r="AS266" t="s">
        <v>559</v>
      </c>
      <c r="AT266" t="s">
        <v>40</v>
      </c>
      <c r="AU266">
        <v>20100119</v>
      </c>
      <c r="AV266" t="s">
        <v>33</v>
      </c>
      <c r="AW266" t="s">
        <v>557</v>
      </c>
      <c r="AX266" t="s">
        <v>558</v>
      </c>
      <c r="AY266" t="s">
        <v>41</v>
      </c>
      <c r="AZ266" t="s">
        <v>42</v>
      </c>
    </row>
    <row r="267" spans="1:52">
      <c r="A267" t="s">
        <v>549</v>
      </c>
      <c r="B267">
        <v>45.301000000000002</v>
      </c>
      <c r="C267">
        <v>45.301000000000002</v>
      </c>
      <c r="D267">
        <v>45.301000000000002</v>
      </c>
      <c r="E267">
        <v>2.8370000000000002</v>
      </c>
      <c r="F267">
        <v>1750</v>
      </c>
      <c r="G267" s="1">
        <v>4.6799999999999999E-5</v>
      </c>
      <c r="H267">
        <v>4.6909999999999998</v>
      </c>
      <c r="I267" s="1">
        <v>2.7199999999999998E-6</v>
      </c>
      <c r="J267">
        <v>24.666</v>
      </c>
      <c r="K267">
        <v>975</v>
      </c>
      <c r="L267">
        <v>488</v>
      </c>
      <c r="M267">
        <v>488</v>
      </c>
      <c r="N267">
        <v>24.666</v>
      </c>
      <c r="O267">
        <v>69.966999999999999</v>
      </c>
      <c r="P267">
        <v>975</v>
      </c>
      <c r="Q267" s="2">
        <v>1262</v>
      </c>
      <c r="R267" s="2">
        <v>1262</v>
      </c>
      <c r="S267">
        <v>69.966999999999999</v>
      </c>
      <c r="T267" t="s">
        <v>549</v>
      </c>
      <c r="U267" t="s">
        <v>550</v>
      </c>
      <c r="V267" t="s">
        <v>551</v>
      </c>
      <c r="W267">
        <v>70.75</v>
      </c>
      <c r="X267">
        <v>212</v>
      </c>
      <c r="Y267">
        <v>62</v>
      </c>
      <c r="Z267">
        <v>0</v>
      </c>
      <c r="AA267">
        <v>338</v>
      </c>
      <c r="AB267">
        <v>973</v>
      </c>
      <c r="AC267">
        <v>141</v>
      </c>
      <c r="AD267">
        <v>352</v>
      </c>
      <c r="AE267" s="1">
        <v>7E-128</v>
      </c>
      <c r="AF267">
        <v>290</v>
      </c>
      <c r="AG267" t="s">
        <v>550</v>
      </c>
      <c r="AH267" t="s">
        <v>552</v>
      </c>
      <c r="AI267" t="s">
        <v>24</v>
      </c>
      <c r="AJ267" t="s">
        <v>550</v>
      </c>
      <c r="AK267" t="s">
        <v>25</v>
      </c>
      <c r="AL267" t="s">
        <v>553</v>
      </c>
      <c r="AM267">
        <v>9601</v>
      </c>
      <c r="AN267" t="s">
        <v>25</v>
      </c>
      <c r="AO267" t="s">
        <v>560</v>
      </c>
      <c r="AP267" t="s">
        <v>561</v>
      </c>
      <c r="AQ267" t="s">
        <v>29</v>
      </c>
      <c r="AR267" t="s">
        <v>30</v>
      </c>
      <c r="AS267" t="s">
        <v>562</v>
      </c>
      <c r="AT267" t="s">
        <v>40</v>
      </c>
      <c r="AU267">
        <v>20100119</v>
      </c>
      <c r="AV267" t="s">
        <v>33</v>
      </c>
      <c r="AW267" t="s">
        <v>560</v>
      </c>
      <c r="AX267" t="s">
        <v>561</v>
      </c>
      <c r="AY267" t="s">
        <v>41</v>
      </c>
      <c r="AZ267" t="s">
        <v>42</v>
      </c>
    </row>
    <row r="268" spans="1:52">
      <c r="A268" t="s">
        <v>549</v>
      </c>
      <c r="B268">
        <v>45.301000000000002</v>
      </c>
      <c r="C268">
        <v>45.301000000000002</v>
      </c>
      <c r="D268">
        <v>45.301000000000002</v>
      </c>
      <c r="E268">
        <v>2.8370000000000002</v>
      </c>
      <c r="F268">
        <v>1750</v>
      </c>
      <c r="G268" s="1">
        <v>4.6799999999999999E-5</v>
      </c>
      <c r="H268">
        <v>4.6909999999999998</v>
      </c>
      <c r="I268" s="1">
        <v>2.7199999999999998E-6</v>
      </c>
      <c r="J268">
        <v>24.666</v>
      </c>
      <c r="K268">
        <v>975</v>
      </c>
      <c r="L268">
        <v>488</v>
      </c>
      <c r="M268">
        <v>488</v>
      </c>
      <c r="N268">
        <v>24.666</v>
      </c>
      <c r="O268">
        <v>69.966999999999999</v>
      </c>
      <c r="P268">
        <v>975</v>
      </c>
      <c r="Q268" s="2">
        <v>1262</v>
      </c>
      <c r="R268" s="2">
        <v>1262</v>
      </c>
      <c r="S268">
        <v>69.966999999999999</v>
      </c>
      <c r="T268" t="s">
        <v>549</v>
      </c>
      <c r="U268" t="s">
        <v>550</v>
      </c>
      <c r="V268" t="s">
        <v>551</v>
      </c>
      <c r="W268">
        <v>70.75</v>
      </c>
      <c r="X268">
        <v>212</v>
      </c>
      <c r="Y268">
        <v>62</v>
      </c>
      <c r="Z268">
        <v>0</v>
      </c>
      <c r="AA268">
        <v>338</v>
      </c>
      <c r="AB268">
        <v>973</v>
      </c>
      <c r="AC268">
        <v>141</v>
      </c>
      <c r="AD268">
        <v>352</v>
      </c>
      <c r="AE268" s="1">
        <v>7E-128</v>
      </c>
      <c r="AF268">
        <v>290</v>
      </c>
      <c r="AG268" t="s">
        <v>550</v>
      </c>
      <c r="AH268" t="s">
        <v>552</v>
      </c>
      <c r="AI268" t="s">
        <v>24</v>
      </c>
      <c r="AJ268" t="s">
        <v>550</v>
      </c>
      <c r="AK268" t="s">
        <v>25</v>
      </c>
      <c r="AL268" t="s">
        <v>553</v>
      </c>
      <c r="AM268">
        <v>9601</v>
      </c>
      <c r="AN268" t="s">
        <v>25</v>
      </c>
      <c r="AO268" t="s">
        <v>563</v>
      </c>
      <c r="AP268" t="s">
        <v>564</v>
      </c>
      <c r="AQ268" t="s">
        <v>29</v>
      </c>
      <c r="AR268" t="s">
        <v>30</v>
      </c>
      <c r="AS268" t="s">
        <v>565</v>
      </c>
      <c r="AT268" t="s">
        <v>51</v>
      </c>
      <c r="AU268">
        <v>20100119</v>
      </c>
      <c r="AV268" t="s">
        <v>33</v>
      </c>
      <c r="AW268" t="s">
        <v>563</v>
      </c>
      <c r="AX268" t="s">
        <v>566</v>
      </c>
      <c r="AY268" t="s">
        <v>52</v>
      </c>
      <c r="AZ268" t="s">
        <v>53</v>
      </c>
    </row>
    <row r="269" spans="1:52">
      <c r="A269" t="s">
        <v>549</v>
      </c>
      <c r="B269">
        <v>45.301000000000002</v>
      </c>
      <c r="C269">
        <v>45.301000000000002</v>
      </c>
      <c r="D269">
        <v>45.301000000000002</v>
      </c>
      <c r="E269">
        <v>2.8370000000000002</v>
      </c>
      <c r="F269">
        <v>1750</v>
      </c>
      <c r="G269" s="1">
        <v>4.6799999999999999E-5</v>
      </c>
      <c r="H269">
        <v>4.6909999999999998</v>
      </c>
      <c r="I269" s="1">
        <v>2.7199999999999998E-6</v>
      </c>
      <c r="J269">
        <v>24.666</v>
      </c>
      <c r="K269">
        <v>975</v>
      </c>
      <c r="L269">
        <v>488</v>
      </c>
      <c r="M269">
        <v>488</v>
      </c>
      <c r="N269">
        <v>24.666</v>
      </c>
      <c r="O269">
        <v>69.966999999999999</v>
      </c>
      <c r="P269">
        <v>975</v>
      </c>
      <c r="Q269" s="2">
        <v>1262</v>
      </c>
      <c r="R269" s="2">
        <v>1262</v>
      </c>
      <c r="S269">
        <v>69.966999999999999</v>
      </c>
      <c r="T269" t="s">
        <v>549</v>
      </c>
      <c r="U269" t="s">
        <v>550</v>
      </c>
      <c r="V269" t="s">
        <v>551</v>
      </c>
      <c r="W269">
        <v>70.75</v>
      </c>
      <c r="X269">
        <v>212</v>
      </c>
      <c r="Y269">
        <v>62</v>
      </c>
      <c r="Z269">
        <v>0</v>
      </c>
      <c r="AA269">
        <v>338</v>
      </c>
      <c r="AB269">
        <v>973</v>
      </c>
      <c r="AC269">
        <v>141</v>
      </c>
      <c r="AD269">
        <v>352</v>
      </c>
      <c r="AE269" s="1">
        <v>7E-128</v>
      </c>
      <c r="AF269">
        <v>290</v>
      </c>
      <c r="AG269" t="s">
        <v>550</v>
      </c>
      <c r="AH269" t="s">
        <v>552</v>
      </c>
      <c r="AI269" t="s">
        <v>24</v>
      </c>
      <c r="AJ269" t="s">
        <v>550</v>
      </c>
      <c r="AK269" t="s">
        <v>25</v>
      </c>
      <c r="AL269" t="s">
        <v>553</v>
      </c>
      <c r="AM269">
        <v>9601</v>
      </c>
      <c r="AN269" t="s">
        <v>25</v>
      </c>
      <c r="AO269" t="s">
        <v>198</v>
      </c>
      <c r="AP269" t="s">
        <v>199</v>
      </c>
      <c r="AQ269" t="s">
        <v>29</v>
      </c>
      <c r="AR269" t="s">
        <v>30</v>
      </c>
      <c r="AS269" t="s">
        <v>200</v>
      </c>
      <c r="AT269" t="s">
        <v>40</v>
      </c>
      <c r="AU269">
        <v>20100119</v>
      </c>
      <c r="AV269" t="s">
        <v>33</v>
      </c>
      <c r="AW269" t="s">
        <v>198</v>
      </c>
      <c r="AX269" t="s">
        <v>199</v>
      </c>
      <c r="AY269" t="s">
        <v>41</v>
      </c>
      <c r="AZ269" t="s">
        <v>42</v>
      </c>
    </row>
    <row r="270" spans="1:52">
      <c r="A270" t="s">
        <v>549</v>
      </c>
      <c r="B270">
        <v>45.301000000000002</v>
      </c>
      <c r="C270">
        <v>45.301000000000002</v>
      </c>
      <c r="D270">
        <v>45.301000000000002</v>
      </c>
      <c r="E270">
        <v>2.8370000000000002</v>
      </c>
      <c r="F270">
        <v>1750</v>
      </c>
      <c r="G270" s="1">
        <v>4.6799999999999999E-5</v>
      </c>
      <c r="H270">
        <v>4.6909999999999998</v>
      </c>
      <c r="I270" s="1">
        <v>2.7199999999999998E-6</v>
      </c>
      <c r="J270">
        <v>24.666</v>
      </c>
      <c r="K270">
        <v>975</v>
      </c>
      <c r="L270">
        <v>488</v>
      </c>
      <c r="M270">
        <v>488</v>
      </c>
      <c r="N270">
        <v>24.666</v>
      </c>
      <c r="O270">
        <v>69.966999999999999</v>
      </c>
      <c r="P270">
        <v>975</v>
      </c>
      <c r="Q270" s="2">
        <v>1262</v>
      </c>
      <c r="R270" s="2">
        <v>1262</v>
      </c>
      <c r="S270">
        <v>69.966999999999999</v>
      </c>
      <c r="T270" t="s">
        <v>549</v>
      </c>
      <c r="U270" t="s">
        <v>550</v>
      </c>
      <c r="V270" t="s">
        <v>551</v>
      </c>
      <c r="W270">
        <v>70.75</v>
      </c>
      <c r="X270">
        <v>212</v>
      </c>
      <c r="Y270">
        <v>62</v>
      </c>
      <c r="Z270">
        <v>0</v>
      </c>
      <c r="AA270">
        <v>338</v>
      </c>
      <c r="AB270">
        <v>973</v>
      </c>
      <c r="AC270">
        <v>141</v>
      </c>
      <c r="AD270">
        <v>352</v>
      </c>
      <c r="AE270" s="1">
        <v>7E-128</v>
      </c>
      <c r="AF270">
        <v>290</v>
      </c>
      <c r="AG270" t="s">
        <v>550</v>
      </c>
      <c r="AH270" t="s">
        <v>552</v>
      </c>
      <c r="AI270" t="s">
        <v>24</v>
      </c>
      <c r="AJ270" t="s">
        <v>550</v>
      </c>
      <c r="AK270" t="s">
        <v>25</v>
      </c>
      <c r="AL270" t="s">
        <v>553</v>
      </c>
      <c r="AM270">
        <v>9601</v>
      </c>
      <c r="AN270" t="s">
        <v>25</v>
      </c>
      <c r="AO270" t="s">
        <v>506</v>
      </c>
      <c r="AP270" t="s">
        <v>507</v>
      </c>
      <c r="AQ270" t="s">
        <v>29</v>
      </c>
      <c r="AR270" t="s">
        <v>30</v>
      </c>
      <c r="AS270" t="s">
        <v>508</v>
      </c>
      <c r="AT270" t="s">
        <v>40</v>
      </c>
      <c r="AU270">
        <v>20100119</v>
      </c>
      <c r="AV270" t="s">
        <v>33</v>
      </c>
      <c r="AW270" t="s">
        <v>506</v>
      </c>
      <c r="AX270" t="s">
        <v>507</v>
      </c>
      <c r="AY270" t="s">
        <v>41</v>
      </c>
      <c r="AZ270" t="s">
        <v>42</v>
      </c>
    </row>
    <row r="271" spans="1:52">
      <c r="A271" t="s">
        <v>567</v>
      </c>
      <c r="B271">
        <v>10.798</v>
      </c>
      <c r="C271">
        <v>10.798</v>
      </c>
      <c r="D271">
        <v>10.798</v>
      </c>
      <c r="E271">
        <v>2.827</v>
      </c>
      <c r="F271">
        <v>372</v>
      </c>
      <c r="G271" s="1">
        <v>1.1199999999999999E-5</v>
      </c>
      <c r="H271">
        <v>2.2869999999999999</v>
      </c>
      <c r="I271">
        <v>2.1999999999999999E-2</v>
      </c>
      <c r="J271">
        <v>5.9109999999999996</v>
      </c>
      <c r="K271">
        <v>867</v>
      </c>
      <c r="L271">
        <v>104</v>
      </c>
      <c r="M271">
        <v>104</v>
      </c>
      <c r="N271">
        <v>5.9109999999999996</v>
      </c>
      <c r="O271">
        <v>16.709</v>
      </c>
      <c r="P271">
        <v>867</v>
      </c>
      <c r="Q271">
        <v>268</v>
      </c>
      <c r="R271">
        <v>268</v>
      </c>
      <c r="S271">
        <v>16.709</v>
      </c>
      <c r="T271" t="s">
        <v>567</v>
      </c>
      <c r="U271" t="s">
        <v>568</v>
      </c>
      <c r="V271" t="s">
        <v>569</v>
      </c>
      <c r="W271">
        <v>39.24</v>
      </c>
      <c r="X271">
        <v>237</v>
      </c>
      <c r="Y271">
        <v>144</v>
      </c>
      <c r="Z271">
        <v>3</v>
      </c>
      <c r="AA271">
        <v>712</v>
      </c>
      <c r="AB271">
        <v>2</v>
      </c>
      <c r="AC271">
        <v>865</v>
      </c>
      <c r="AD271">
        <v>1096</v>
      </c>
      <c r="AE271" s="1">
        <v>5.0000000000000002E-57</v>
      </c>
      <c r="AF271">
        <v>221</v>
      </c>
      <c r="AG271" t="s">
        <v>568</v>
      </c>
      <c r="AH271" t="s">
        <v>570</v>
      </c>
      <c r="AI271" t="s">
        <v>24</v>
      </c>
      <c r="AJ271" t="s">
        <v>568</v>
      </c>
      <c r="AK271" t="s">
        <v>25</v>
      </c>
      <c r="AL271" t="s">
        <v>571</v>
      </c>
      <c r="AM271">
        <v>8355</v>
      </c>
      <c r="AN271" t="s">
        <v>25</v>
      </c>
      <c r="AO271" t="s">
        <v>74</v>
      </c>
      <c r="AP271" t="s">
        <v>75</v>
      </c>
      <c r="AQ271" t="s">
        <v>29</v>
      </c>
      <c r="AR271" t="s">
        <v>30</v>
      </c>
      <c r="AS271" t="s">
        <v>76</v>
      </c>
      <c r="AT271" t="s">
        <v>51</v>
      </c>
      <c r="AU271">
        <v>20100119</v>
      </c>
      <c r="AV271" t="s">
        <v>33</v>
      </c>
      <c r="AW271" t="s">
        <v>74</v>
      </c>
      <c r="AX271" t="s">
        <v>75</v>
      </c>
      <c r="AY271" t="s">
        <v>77</v>
      </c>
      <c r="AZ271" t="s">
        <v>53</v>
      </c>
    </row>
    <row r="272" spans="1:52">
      <c r="A272" t="s">
        <v>567</v>
      </c>
      <c r="B272">
        <v>10.798</v>
      </c>
      <c r="C272">
        <v>10.798</v>
      </c>
      <c r="D272">
        <v>10.798</v>
      </c>
      <c r="E272">
        <v>2.827</v>
      </c>
      <c r="F272">
        <v>372</v>
      </c>
      <c r="G272" s="1">
        <v>1.1199999999999999E-5</v>
      </c>
      <c r="H272">
        <v>2.2869999999999999</v>
      </c>
      <c r="I272">
        <v>2.1999999999999999E-2</v>
      </c>
      <c r="J272">
        <v>5.9109999999999996</v>
      </c>
      <c r="K272">
        <v>867</v>
      </c>
      <c r="L272">
        <v>104</v>
      </c>
      <c r="M272">
        <v>104</v>
      </c>
      <c r="N272">
        <v>5.9109999999999996</v>
      </c>
      <c r="O272">
        <v>16.709</v>
      </c>
      <c r="P272">
        <v>867</v>
      </c>
      <c r="Q272">
        <v>268</v>
      </c>
      <c r="R272">
        <v>268</v>
      </c>
      <c r="S272">
        <v>16.709</v>
      </c>
      <c r="T272" t="s">
        <v>567</v>
      </c>
      <c r="U272" t="s">
        <v>568</v>
      </c>
      <c r="V272" t="s">
        <v>569</v>
      </c>
      <c r="W272">
        <v>39.24</v>
      </c>
      <c r="X272">
        <v>237</v>
      </c>
      <c r="Y272">
        <v>144</v>
      </c>
      <c r="Z272">
        <v>3</v>
      </c>
      <c r="AA272">
        <v>712</v>
      </c>
      <c r="AB272">
        <v>2</v>
      </c>
      <c r="AC272">
        <v>865</v>
      </c>
      <c r="AD272">
        <v>1096</v>
      </c>
      <c r="AE272" s="1">
        <v>5.0000000000000002E-57</v>
      </c>
      <c r="AF272">
        <v>221</v>
      </c>
      <c r="AG272" t="s">
        <v>568</v>
      </c>
      <c r="AH272" t="s">
        <v>570</v>
      </c>
      <c r="AI272" t="s">
        <v>24</v>
      </c>
      <c r="AJ272" t="s">
        <v>568</v>
      </c>
      <c r="AK272" t="s">
        <v>25</v>
      </c>
      <c r="AL272" t="s">
        <v>571</v>
      </c>
      <c r="AM272">
        <v>8355</v>
      </c>
      <c r="AN272" t="s">
        <v>25</v>
      </c>
      <c r="AO272" t="s">
        <v>572</v>
      </c>
      <c r="AP272" t="s">
        <v>573</v>
      </c>
      <c r="AQ272" t="s">
        <v>29</v>
      </c>
      <c r="AR272" t="s">
        <v>30</v>
      </c>
      <c r="AS272" t="s">
        <v>574</v>
      </c>
      <c r="AT272" t="s">
        <v>51</v>
      </c>
      <c r="AU272">
        <v>20100119</v>
      </c>
      <c r="AV272" t="s">
        <v>33</v>
      </c>
      <c r="AW272" t="s">
        <v>572</v>
      </c>
      <c r="AX272" t="s">
        <v>573</v>
      </c>
      <c r="AY272" t="s">
        <v>84</v>
      </c>
      <c r="AZ272" t="s">
        <v>53</v>
      </c>
    </row>
    <row r="273" spans="1:52">
      <c r="A273" t="s">
        <v>567</v>
      </c>
      <c r="B273">
        <v>10.798</v>
      </c>
      <c r="C273">
        <v>10.798</v>
      </c>
      <c r="D273">
        <v>10.798</v>
      </c>
      <c r="E273">
        <v>2.827</v>
      </c>
      <c r="F273">
        <v>372</v>
      </c>
      <c r="G273" s="1">
        <v>1.1199999999999999E-5</v>
      </c>
      <c r="H273">
        <v>2.2869999999999999</v>
      </c>
      <c r="I273">
        <v>2.1999999999999999E-2</v>
      </c>
      <c r="J273">
        <v>5.9109999999999996</v>
      </c>
      <c r="K273">
        <v>867</v>
      </c>
      <c r="L273">
        <v>104</v>
      </c>
      <c r="M273">
        <v>104</v>
      </c>
      <c r="N273">
        <v>5.9109999999999996</v>
      </c>
      <c r="O273">
        <v>16.709</v>
      </c>
      <c r="P273">
        <v>867</v>
      </c>
      <c r="Q273">
        <v>268</v>
      </c>
      <c r="R273">
        <v>268</v>
      </c>
      <c r="S273">
        <v>16.709</v>
      </c>
      <c r="T273" t="s">
        <v>567</v>
      </c>
      <c r="U273" t="s">
        <v>568</v>
      </c>
      <c r="V273" t="s">
        <v>569</v>
      </c>
      <c r="W273">
        <v>39.24</v>
      </c>
      <c r="X273">
        <v>237</v>
      </c>
      <c r="Y273">
        <v>144</v>
      </c>
      <c r="Z273">
        <v>3</v>
      </c>
      <c r="AA273">
        <v>712</v>
      </c>
      <c r="AB273">
        <v>2</v>
      </c>
      <c r="AC273">
        <v>865</v>
      </c>
      <c r="AD273">
        <v>1096</v>
      </c>
      <c r="AE273" s="1">
        <v>5.0000000000000002E-57</v>
      </c>
      <c r="AF273">
        <v>221</v>
      </c>
      <c r="AG273" t="s">
        <v>568</v>
      </c>
      <c r="AH273" t="s">
        <v>570</v>
      </c>
      <c r="AI273" t="s">
        <v>24</v>
      </c>
      <c r="AJ273" t="s">
        <v>568</v>
      </c>
      <c r="AK273" t="s">
        <v>25</v>
      </c>
      <c r="AL273" t="s">
        <v>571</v>
      </c>
      <c r="AM273">
        <v>8355</v>
      </c>
      <c r="AN273" t="s">
        <v>25</v>
      </c>
      <c r="AO273" t="s">
        <v>46</v>
      </c>
      <c r="AP273" t="s">
        <v>47</v>
      </c>
      <c r="AQ273" t="s">
        <v>29</v>
      </c>
      <c r="AR273" t="s">
        <v>30</v>
      </c>
      <c r="AS273" t="s">
        <v>48</v>
      </c>
      <c r="AT273" t="s">
        <v>32</v>
      </c>
      <c r="AU273">
        <v>20100119</v>
      </c>
      <c r="AV273" t="s">
        <v>33</v>
      </c>
      <c r="AW273" t="s">
        <v>46</v>
      </c>
      <c r="AX273" t="s">
        <v>47</v>
      </c>
      <c r="AY273" t="s">
        <v>36</v>
      </c>
      <c r="AZ273" t="s">
        <v>35</v>
      </c>
    </row>
    <row r="274" spans="1:52">
      <c r="A274" t="s">
        <v>567</v>
      </c>
      <c r="B274">
        <v>10.798</v>
      </c>
      <c r="C274">
        <v>10.798</v>
      </c>
      <c r="D274">
        <v>10.798</v>
      </c>
      <c r="E274">
        <v>2.827</v>
      </c>
      <c r="F274">
        <v>372</v>
      </c>
      <c r="G274" s="1">
        <v>1.1199999999999999E-5</v>
      </c>
      <c r="H274">
        <v>2.2869999999999999</v>
      </c>
      <c r="I274">
        <v>2.1999999999999999E-2</v>
      </c>
      <c r="J274">
        <v>5.9109999999999996</v>
      </c>
      <c r="K274">
        <v>867</v>
      </c>
      <c r="L274">
        <v>104</v>
      </c>
      <c r="M274">
        <v>104</v>
      </c>
      <c r="N274">
        <v>5.9109999999999996</v>
      </c>
      <c r="O274">
        <v>16.709</v>
      </c>
      <c r="P274">
        <v>867</v>
      </c>
      <c r="Q274">
        <v>268</v>
      </c>
      <c r="R274">
        <v>268</v>
      </c>
      <c r="S274">
        <v>16.709</v>
      </c>
      <c r="T274" t="s">
        <v>567</v>
      </c>
      <c r="U274" t="s">
        <v>568</v>
      </c>
      <c r="V274" t="s">
        <v>569</v>
      </c>
      <c r="W274">
        <v>39.24</v>
      </c>
      <c r="X274">
        <v>237</v>
      </c>
      <c r="Y274">
        <v>144</v>
      </c>
      <c r="Z274">
        <v>3</v>
      </c>
      <c r="AA274">
        <v>712</v>
      </c>
      <c r="AB274">
        <v>2</v>
      </c>
      <c r="AC274">
        <v>865</v>
      </c>
      <c r="AD274">
        <v>1096</v>
      </c>
      <c r="AE274" s="1">
        <v>5.0000000000000002E-57</v>
      </c>
      <c r="AF274">
        <v>221</v>
      </c>
      <c r="AG274" t="s">
        <v>568</v>
      </c>
      <c r="AH274" t="s">
        <v>570</v>
      </c>
      <c r="AI274" t="s">
        <v>24</v>
      </c>
      <c r="AJ274" t="s">
        <v>568</v>
      </c>
      <c r="AK274" t="s">
        <v>25</v>
      </c>
      <c r="AL274" t="s">
        <v>571</v>
      </c>
      <c r="AM274">
        <v>8355</v>
      </c>
      <c r="AN274" t="s">
        <v>25</v>
      </c>
      <c r="AO274" t="s">
        <v>575</v>
      </c>
      <c r="AP274" t="s">
        <v>576</v>
      </c>
      <c r="AQ274" t="s">
        <v>29</v>
      </c>
      <c r="AR274" t="s">
        <v>30</v>
      </c>
      <c r="AS274" t="s">
        <v>577</v>
      </c>
      <c r="AT274" t="s">
        <v>51</v>
      </c>
      <c r="AU274">
        <v>20100119</v>
      </c>
      <c r="AV274" t="s">
        <v>33</v>
      </c>
      <c r="AW274" t="s">
        <v>575</v>
      </c>
      <c r="AX274" t="s">
        <v>576</v>
      </c>
      <c r="AY274" t="s">
        <v>578</v>
      </c>
      <c r="AZ274" t="s">
        <v>53</v>
      </c>
    </row>
    <row r="275" spans="1:52">
      <c r="A275" t="s">
        <v>567</v>
      </c>
      <c r="B275">
        <v>10.798</v>
      </c>
      <c r="C275">
        <v>10.798</v>
      </c>
      <c r="D275">
        <v>10.798</v>
      </c>
      <c r="E275">
        <v>2.827</v>
      </c>
      <c r="F275">
        <v>372</v>
      </c>
      <c r="G275" s="1">
        <v>1.1199999999999999E-5</v>
      </c>
      <c r="H275">
        <v>2.2869999999999999</v>
      </c>
      <c r="I275">
        <v>2.1999999999999999E-2</v>
      </c>
      <c r="J275">
        <v>5.9109999999999996</v>
      </c>
      <c r="K275">
        <v>867</v>
      </c>
      <c r="L275">
        <v>104</v>
      </c>
      <c r="M275">
        <v>104</v>
      </c>
      <c r="N275">
        <v>5.9109999999999996</v>
      </c>
      <c r="O275">
        <v>16.709</v>
      </c>
      <c r="P275">
        <v>867</v>
      </c>
      <c r="Q275">
        <v>268</v>
      </c>
      <c r="R275">
        <v>268</v>
      </c>
      <c r="S275">
        <v>16.709</v>
      </c>
      <c r="T275" t="s">
        <v>567</v>
      </c>
      <c r="U275" t="s">
        <v>568</v>
      </c>
      <c r="V275" t="s">
        <v>569</v>
      </c>
      <c r="W275">
        <v>39.24</v>
      </c>
      <c r="X275">
        <v>237</v>
      </c>
      <c r="Y275">
        <v>144</v>
      </c>
      <c r="Z275">
        <v>3</v>
      </c>
      <c r="AA275">
        <v>712</v>
      </c>
      <c r="AB275">
        <v>2</v>
      </c>
      <c r="AC275">
        <v>865</v>
      </c>
      <c r="AD275">
        <v>1096</v>
      </c>
      <c r="AE275" s="1">
        <v>5.0000000000000002E-57</v>
      </c>
      <c r="AF275">
        <v>221</v>
      </c>
      <c r="AG275" t="s">
        <v>568</v>
      </c>
      <c r="AH275" t="s">
        <v>570</v>
      </c>
      <c r="AI275" t="s">
        <v>24</v>
      </c>
      <c r="AJ275" t="s">
        <v>568</v>
      </c>
      <c r="AK275" t="s">
        <v>25</v>
      </c>
      <c r="AL275" t="s">
        <v>571</v>
      </c>
      <c r="AM275">
        <v>8355</v>
      </c>
      <c r="AN275" t="s">
        <v>25</v>
      </c>
      <c r="AO275" t="s">
        <v>81</v>
      </c>
      <c r="AP275" t="s">
        <v>82</v>
      </c>
      <c r="AQ275" t="s">
        <v>29</v>
      </c>
      <c r="AR275" t="s">
        <v>30</v>
      </c>
      <c r="AS275" t="s">
        <v>83</v>
      </c>
      <c r="AT275" t="s">
        <v>51</v>
      </c>
      <c r="AU275">
        <v>20100119</v>
      </c>
      <c r="AV275" t="s">
        <v>33</v>
      </c>
      <c r="AW275" t="s">
        <v>81</v>
      </c>
      <c r="AX275" t="s">
        <v>82</v>
      </c>
      <c r="AY275" t="s">
        <v>84</v>
      </c>
      <c r="AZ275" t="s">
        <v>53</v>
      </c>
    </row>
    <row r="276" spans="1:52">
      <c r="A276" t="s">
        <v>567</v>
      </c>
      <c r="B276">
        <v>10.798</v>
      </c>
      <c r="C276">
        <v>10.798</v>
      </c>
      <c r="D276">
        <v>10.798</v>
      </c>
      <c r="E276">
        <v>2.827</v>
      </c>
      <c r="F276">
        <v>372</v>
      </c>
      <c r="G276" s="1">
        <v>1.1199999999999999E-5</v>
      </c>
      <c r="H276">
        <v>2.2869999999999999</v>
      </c>
      <c r="I276">
        <v>2.1999999999999999E-2</v>
      </c>
      <c r="J276">
        <v>5.9109999999999996</v>
      </c>
      <c r="K276">
        <v>867</v>
      </c>
      <c r="L276">
        <v>104</v>
      </c>
      <c r="M276">
        <v>104</v>
      </c>
      <c r="N276">
        <v>5.9109999999999996</v>
      </c>
      <c r="O276">
        <v>16.709</v>
      </c>
      <c r="P276">
        <v>867</v>
      </c>
      <c r="Q276">
        <v>268</v>
      </c>
      <c r="R276">
        <v>268</v>
      </c>
      <c r="S276">
        <v>16.709</v>
      </c>
      <c r="T276" t="s">
        <v>567</v>
      </c>
      <c r="U276" t="s">
        <v>568</v>
      </c>
      <c r="V276" t="s">
        <v>569</v>
      </c>
      <c r="W276">
        <v>39.24</v>
      </c>
      <c r="X276">
        <v>237</v>
      </c>
      <c r="Y276">
        <v>144</v>
      </c>
      <c r="Z276">
        <v>3</v>
      </c>
      <c r="AA276">
        <v>712</v>
      </c>
      <c r="AB276">
        <v>2</v>
      </c>
      <c r="AC276">
        <v>865</v>
      </c>
      <c r="AD276">
        <v>1096</v>
      </c>
      <c r="AE276" s="1">
        <v>5.0000000000000002E-57</v>
      </c>
      <c r="AF276">
        <v>221</v>
      </c>
      <c r="AG276" t="s">
        <v>568</v>
      </c>
      <c r="AH276" t="s">
        <v>570</v>
      </c>
      <c r="AI276" t="s">
        <v>24</v>
      </c>
      <c r="AJ276" t="s">
        <v>568</v>
      </c>
      <c r="AK276" t="s">
        <v>25</v>
      </c>
      <c r="AL276" t="s">
        <v>571</v>
      </c>
      <c r="AM276">
        <v>8355</v>
      </c>
      <c r="AN276" t="s">
        <v>25</v>
      </c>
      <c r="AO276" t="s">
        <v>43</v>
      </c>
      <c r="AP276" t="s">
        <v>44</v>
      </c>
      <c r="AQ276" t="s">
        <v>29</v>
      </c>
      <c r="AR276" t="s">
        <v>30</v>
      </c>
      <c r="AS276" t="s">
        <v>45</v>
      </c>
      <c r="AT276" t="s">
        <v>32</v>
      </c>
      <c r="AU276">
        <v>20100119</v>
      </c>
      <c r="AV276" t="s">
        <v>33</v>
      </c>
      <c r="AW276" t="s">
        <v>43</v>
      </c>
      <c r="AX276" t="s">
        <v>44</v>
      </c>
      <c r="AY276" t="s">
        <v>36</v>
      </c>
      <c r="AZ276" t="s">
        <v>35</v>
      </c>
    </row>
    <row r="277" spans="1:52">
      <c r="A277" t="s">
        <v>579</v>
      </c>
      <c r="B277">
        <v>10.153</v>
      </c>
      <c r="C277">
        <v>10.153</v>
      </c>
      <c r="D277">
        <v>10.153</v>
      </c>
      <c r="E277">
        <v>2.8210000000000002</v>
      </c>
      <c r="F277">
        <v>174</v>
      </c>
      <c r="G277" s="1">
        <v>1.0499999999999999E-5</v>
      </c>
      <c r="H277">
        <v>2.2160000000000002</v>
      </c>
      <c r="I277">
        <v>2.7E-2</v>
      </c>
      <c r="J277">
        <v>5.577</v>
      </c>
      <c r="K277">
        <v>433</v>
      </c>
      <c r="L277">
        <v>49</v>
      </c>
      <c r="M277">
        <v>49</v>
      </c>
      <c r="N277">
        <v>5.577</v>
      </c>
      <c r="O277">
        <v>15.73</v>
      </c>
      <c r="P277">
        <v>433</v>
      </c>
      <c r="Q277">
        <v>125</v>
      </c>
      <c r="R277">
        <v>126</v>
      </c>
      <c r="S277">
        <v>15.73</v>
      </c>
      <c r="T277" t="s">
        <v>19</v>
      </c>
      <c r="U277" t="s">
        <v>19</v>
      </c>
      <c r="V277" t="s">
        <v>19</v>
      </c>
      <c r="W277" t="s">
        <v>19</v>
      </c>
      <c r="X277" t="s">
        <v>19</v>
      </c>
      <c r="Y277" t="s">
        <v>19</v>
      </c>
      <c r="Z277" t="s">
        <v>19</v>
      </c>
      <c r="AA277" t="s">
        <v>19</v>
      </c>
      <c r="AB277" t="s">
        <v>19</v>
      </c>
      <c r="AC277" t="s">
        <v>19</v>
      </c>
      <c r="AD277" t="s">
        <v>19</v>
      </c>
      <c r="AE277" t="s">
        <v>19</v>
      </c>
      <c r="AF277" t="s">
        <v>19</v>
      </c>
      <c r="AG277" t="s">
        <v>19</v>
      </c>
      <c r="AH277" t="s">
        <v>19</v>
      </c>
      <c r="AI277" t="s">
        <v>19</v>
      </c>
      <c r="AJ277" t="s">
        <v>19</v>
      </c>
      <c r="AK277" t="s">
        <v>19</v>
      </c>
      <c r="AL277" t="s">
        <v>19</v>
      </c>
      <c r="AM277" t="s">
        <v>19</v>
      </c>
      <c r="AN277" t="s">
        <v>19</v>
      </c>
      <c r="AO277" t="s">
        <v>19</v>
      </c>
      <c r="AP277" t="s">
        <v>19</v>
      </c>
      <c r="AQ277" t="s">
        <v>19</v>
      </c>
      <c r="AR277" t="s">
        <v>19</v>
      </c>
      <c r="AS277" t="s">
        <v>19</v>
      </c>
      <c r="AT277" t="s">
        <v>19</v>
      </c>
      <c r="AU277" t="s">
        <v>19</v>
      </c>
      <c r="AV277" t="s">
        <v>19</v>
      </c>
      <c r="AW277" t="s">
        <v>19</v>
      </c>
      <c r="AX277" t="s">
        <v>19</v>
      </c>
      <c r="AY277" t="s">
        <v>19</v>
      </c>
      <c r="AZ277" t="s">
        <v>19</v>
      </c>
    </row>
    <row r="278" spans="1:52">
      <c r="A278" t="s">
        <v>580</v>
      </c>
      <c r="B278">
        <v>27.306999999999999</v>
      </c>
      <c r="C278">
        <v>27.306999999999999</v>
      </c>
      <c r="D278">
        <v>27.306999999999999</v>
      </c>
      <c r="E278">
        <v>2.7690000000000001</v>
      </c>
      <c r="F278">
        <v>638</v>
      </c>
      <c r="G278" s="1">
        <v>2.8200000000000001E-5</v>
      </c>
      <c r="H278">
        <v>3.6070000000000002</v>
      </c>
      <c r="I278" s="1">
        <v>3.1E-4</v>
      </c>
      <c r="J278">
        <v>15.432</v>
      </c>
      <c r="K278">
        <v>578</v>
      </c>
      <c r="L278">
        <v>181</v>
      </c>
      <c r="M278">
        <v>181</v>
      </c>
      <c r="N278">
        <v>15.432</v>
      </c>
      <c r="O278">
        <v>42.74</v>
      </c>
      <c r="P278">
        <v>578</v>
      </c>
      <c r="Q278">
        <v>457</v>
      </c>
      <c r="R278">
        <v>457</v>
      </c>
      <c r="S278">
        <v>42.74</v>
      </c>
      <c r="T278" t="s">
        <v>19</v>
      </c>
      <c r="U278" t="s">
        <v>19</v>
      </c>
      <c r="V278" t="s">
        <v>19</v>
      </c>
      <c r="W278" t="s">
        <v>19</v>
      </c>
      <c r="X278" t="s">
        <v>19</v>
      </c>
      <c r="Y278" t="s">
        <v>19</v>
      </c>
      <c r="Z278" t="s">
        <v>19</v>
      </c>
      <c r="AA278" t="s">
        <v>19</v>
      </c>
      <c r="AB278" t="s">
        <v>19</v>
      </c>
      <c r="AC278" t="s">
        <v>19</v>
      </c>
      <c r="AD278" t="s">
        <v>19</v>
      </c>
      <c r="AE278" t="s">
        <v>19</v>
      </c>
      <c r="AF278" t="s">
        <v>19</v>
      </c>
      <c r="AG278" t="s">
        <v>19</v>
      </c>
      <c r="AH278" t="s">
        <v>19</v>
      </c>
      <c r="AI278" t="s">
        <v>19</v>
      </c>
      <c r="AJ278" t="s">
        <v>19</v>
      </c>
      <c r="AK278" t="s">
        <v>19</v>
      </c>
      <c r="AL278" t="s">
        <v>19</v>
      </c>
      <c r="AM278" t="s">
        <v>19</v>
      </c>
      <c r="AN278" t="s">
        <v>19</v>
      </c>
      <c r="AO278" t="s">
        <v>19</v>
      </c>
      <c r="AP278" t="s">
        <v>19</v>
      </c>
      <c r="AQ278" t="s">
        <v>19</v>
      </c>
      <c r="AR278" t="s">
        <v>19</v>
      </c>
      <c r="AS278" t="s">
        <v>19</v>
      </c>
      <c r="AT278" t="s">
        <v>19</v>
      </c>
      <c r="AU278" t="s">
        <v>19</v>
      </c>
      <c r="AV278" t="s">
        <v>19</v>
      </c>
      <c r="AW278" t="s">
        <v>19</v>
      </c>
      <c r="AX278" t="s">
        <v>19</v>
      </c>
      <c r="AY278" t="s">
        <v>19</v>
      </c>
      <c r="AZ278" t="s">
        <v>19</v>
      </c>
    </row>
    <row r="279" spans="1:52">
      <c r="A279" t="s">
        <v>581</v>
      </c>
      <c r="B279">
        <v>31.562999999999999</v>
      </c>
      <c r="C279">
        <v>31.562999999999999</v>
      </c>
      <c r="D279">
        <v>31.562999999999999</v>
      </c>
      <c r="E279">
        <v>2.742</v>
      </c>
      <c r="F279">
        <v>561</v>
      </c>
      <c r="G279" s="1">
        <v>3.26E-5</v>
      </c>
      <c r="H279">
        <v>3.8620000000000001</v>
      </c>
      <c r="I279" s="1">
        <v>1.12E-4</v>
      </c>
      <c r="J279">
        <v>18.117000000000001</v>
      </c>
      <c r="K279">
        <v>457</v>
      </c>
      <c r="L279">
        <v>161</v>
      </c>
      <c r="M279">
        <v>168</v>
      </c>
      <c r="N279">
        <v>18.117000000000001</v>
      </c>
      <c r="O279">
        <v>49.679000000000002</v>
      </c>
      <c r="P279">
        <v>457</v>
      </c>
      <c r="Q279">
        <v>400</v>
      </c>
      <c r="R279">
        <v>420</v>
      </c>
      <c r="S279">
        <v>49.679000000000002</v>
      </c>
      <c r="T279" t="s">
        <v>581</v>
      </c>
      <c r="U279" t="s">
        <v>582</v>
      </c>
      <c r="V279" t="s">
        <v>583</v>
      </c>
      <c r="W279">
        <v>79.17</v>
      </c>
      <c r="X279">
        <v>24</v>
      </c>
      <c r="Y279">
        <v>5</v>
      </c>
      <c r="Z279">
        <v>0</v>
      </c>
      <c r="AA279">
        <v>7</v>
      </c>
      <c r="AB279">
        <v>78</v>
      </c>
      <c r="AC279">
        <v>99</v>
      </c>
      <c r="AD279">
        <v>122</v>
      </c>
      <c r="AE279">
        <v>3.0000000000000001E-3</v>
      </c>
      <c r="AF279">
        <v>41.2</v>
      </c>
      <c r="AG279" t="s">
        <v>582</v>
      </c>
      <c r="AH279" t="s">
        <v>584</v>
      </c>
      <c r="AI279" t="s">
        <v>19</v>
      </c>
      <c r="AJ279" t="s">
        <v>19</v>
      </c>
      <c r="AK279" t="s">
        <v>19</v>
      </c>
      <c r="AL279" t="s">
        <v>19</v>
      </c>
      <c r="AM279" t="s">
        <v>19</v>
      </c>
      <c r="AN279" t="s">
        <v>19</v>
      </c>
      <c r="AO279" t="s">
        <v>19</v>
      </c>
      <c r="AP279" t="s">
        <v>19</v>
      </c>
      <c r="AQ279" t="s">
        <v>19</v>
      </c>
      <c r="AR279" t="s">
        <v>19</v>
      </c>
      <c r="AS279" t="s">
        <v>19</v>
      </c>
      <c r="AT279" t="s">
        <v>19</v>
      </c>
      <c r="AU279" t="s">
        <v>19</v>
      </c>
      <c r="AV279" t="s">
        <v>19</v>
      </c>
      <c r="AW279" t="s">
        <v>19</v>
      </c>
      <c r="AX279" t="s">
        <v>19</v>
      </c>
      <c r="AY279" t="s">
        <v>19</v>
      </c>
      <c r="AZ279" t="s">
        <v>19</v>
      </c>
    </row>
    <row r="280" spans="1:52">
      <c r="A280" t="s">
        <v>585</v>
      </c>
      <c r="B280">
        <v>11.766</v>
      </c>
      <c r="C280">
        <v>11.766</v>
      </c>
      <c r="D280">
        <v>11.766</v>
      </c>
      <c r="E280">
        <v>2.7280000000000002</v>
      </c>
      <c r="F280">
        <v>687</v>
      </c>
      <c r="G280" s="1">
        <v>1.22E-5</v>
      </c>
      <c r="H280">
        <v>2.3530000000000002</v>
      </c>
      <c r="I280">
        <v>1.9E-2</v>
      </c>
      <c r="J280">
        <v>6.8079999999999998</v>
      </c>
      <c r="K280" s="2">
        <v>1426</v>
      </c>
      <c r="L280">
        <v>197</v>
      </c>
      <c r="M280">
        <v>197</v>
      </c>
      <c r="N280">
        <v>6.8079999999999998</v>
      </c>
      <c r="O280">
        <v>18.574999999999999</v>
      </c>
      <c r="P280" s="2">
        <v>1426</v>
      </c>
      <c r="Q280">
        <v>490</v>
      </c>
      <c r="R280">
        <v>490</v>
      </c>
      <c r="S280">
        <v>18.574999999999999</v>
      </c>
      <c r="T280" t="s">
        <v>19</v>
      </c>
      <c r="U280" t="s">
        <v>19</v>
      </c>
      <c r="V280" t="s">
        <v>19</v>
      </c>
      <c r="W280" t="s">
        <v>19</v>
      </c>
      <c r="X280" t="s">
        <v>19</v>
      </c>
      <c r="Y280" t="s">
        <v>19</v>
      </c>
      <c r="Z280" t="s">
        <v>19</v>
      </c>
      <c r="AA280" t="s">
        <v>19</v>
      </c>
      <c r="AB280" t="s">
        <v>19</v>
      </c>
      <c r="AC280" t="s">
        <v>19</v>
      </c>
      <c r="AD280" t="s">
        <v>19</v>
      </c>
      <c r="AE280" t="s">
        <v>19</v>
      </c>
      <c r="AF280" t="s">
        <v>19</v>
      </c>
      <c r="AG280" t="s">
        <v>19</v>
      </c>
      <c r="AH280" t="s">
        <v>19</v>
      </c>
      <c r="AI280" t="s">
        <v>19</v>
      </c>
      <c r="AJ280" t="s">
        <v>19</v>
      </c>
      <c r="AK280" t="s">
        <v>19</v>
      </c>
      <c r="AL280" t="s">
        <v>19</v>
      </c>
      <c r="AM280" t="s">
        <v>19</v>
      </c>
      <c r="AN280" t="s">
        <v>19</v>
      </c>
      <c r="AO280" t="s">
        <v>19</v>
      </c>
      <c r="AP280" t="s">
        <v>19</v>
      </c>
      <c r="AQ280" t="s">
        <v>19</v>
      </c>
      <c r="AR280" t="s">
        <v>19</v>
      </c>
      <c r="AS280" t="s">
        <v>19</v>
      </c>
      <c r="AT280" t="s">
        <v>19</v>
      </c>
      <c r="AU280" t="s">
        <v>19</v>
      </c>
      <c r="AV280" t="s">
        <v>19</v>
      </c>
      <c r="AW280" t="s">
        <v>19</v>
      </c>
      <c r="AX280" t="s">
        <v>19</v>
      </c>
      <c r="AY280" t="s">
        <v>19</v>
      </c>
      <c r="AZ280" t="s">
        <v>19</v>
      </c>
    </row>
    <row r="281" spans="1:52">
      <c r="A281" t="s">
        <v>586</v>
      </c>
      <c r="B281">
        <v>18.888000000000002</v>
      </c>
      <c r="C281">
        <v>18.888000000000002</v>
      </c>
      <c r="D281">
        <v>18.888000000000002</v>
      </c>
      <c r="E281">
        <v>2.7029999999999998</v>
      </c>
      <c r="F281">
        <v>342</v>
      </c>
      <c r="G281" s="1">
        <v>1.95E-5</v>
      </c>
      <c r="H281">
        <v>2.97</v>
      </c>
      <c r="I281" s="1">
        <v>2.98E-3</v>
      </c>
      <c r="J281">
        <v>11.087999999999999</v>
      </c>
      <c r="K281">
        <v>440</v>
      </c>
      <c r="L281">
        <v>99</v>
      </c>
      <c r="M281">
        <v>99</v>
      </c>
      <c r="N281">
        <v>11.087999999999999</v>
      </c>
      <c r="O281">
        <v>29.975999999999999</v>
      </c>
      <c r="P281">
        <v>440</v>
      </c>
      <c r="Q281">
        <v>243</v>
      </c>
      <c r="R281">
        <v>244</v>
      </c>
      <c r="S281">
        <v>29.975999999999999</v>
      </c>
      <c r="T281" t="s">
        <v>19</v>
      </c>
      <c r="U281" t="s">
        <v>19</v>
      </c>
      <c r="V281" t="s">
        <v>19</v>
      </c>
      <c r="W281" t="s">
        <v>19</v>
      </c>
      <c r="X281" t="s">
        <v>19</v>
      </c>
      <c r="Y281" t="s">
        <v>19</v>
      </c>
      <c r="Z281" t="s">
        <v>19</v>
      </c>
      <c r="AA281" t="s">
        <v>19</v>
      </c>
      <c r="AB281" t="s">
        <v>19</v>
      </c>
      <c r="AC281" t="s">
        <v>19</v>
      </c>
      <c r="AD281" t="s">
        <v>19</v>
      </c>
      <c r="AE281" t="s">
        <v>19</v>
      </c>
      <c r="AF281" t="s">
        <v>19</v>
      </c>
      <c r="AG281" t="s">
        <v>19</v>
      </c>
      <c r="AH281" t="s">
        <v>19</v>
      </c>
      <c r="AI281" t="s">
        <v>19</v>
      </c>
      <c r="AJ281" t="s">
        <v>19</v>
      </c>
      <c r="AK281" t="s">
        <v>19</v>
      </c>
      <c r="AL281" t="s">
        <v>19</v>
      </c>
      <c r="AM281" t="s">
        <v>19</v>
      </c>
      <c r="AN281" t="s">
        <v>19</v>
      </c>
      <c r="AO281" t="s">
        <v>19</v>
      </c>
      <c r="AP281" t="s">
        <v>19</v>
      </c>
      <c r="AQ281" t="s">
        <v>19</v>
      </c>
      <c r="AR281" t="s">
        <v>19</v>
      </c>
      <c r="AS281" t="s">
        <v>19</v>
      </c>
      <c r="AT281" t="s">
        <v>19</v>
      </c>
      <c r="AU281" t="s">
        <v>19</v>
      </c>
      <c r="AV281" t="s">
        <v>19</v>
      </c>
      <c r="AW281" t="s">
        <v>19</v>
      </c>
      <c r="AX281" t="s">
        <v>19</v>
      </c>
      <c r="AY281" t="s">
        <v>19</v>
      </c>
      <c r="AZ281" t="s">
        <v>19</v>
      </c>
    </row>
    <row r="282" spans="1:52">
      <c r="A282" t="s">
        <v>587</v>
      </c>
      <c r="B282">
        <v>9.1039999999999992</v>
      </c>
      <c r="C282">
        <v>9.1039999999999992</v>
      </c>
      <c r="D282">
        <v>9.1039999999999992</v>
      </c>
      <c r="E282">
        <v>2.6520000000000001</v>
      </c>
      <c r="F282">
        <v>188</v>
      </c>
      <c r="G282" s="1">
        <v>9.4099999999999997E-6</v>
      </c>
      <c r="H282">
        <v>2.0449999999999999</v>
      </c>
      <c r="I282">
        <v>4.1000000000000002E-2</v>
      </c>
      <c r="J282">
        <v>5.5090000000000003</v>
      </c>
      <c r="K282">
        <v>492</v>
      </c>
      <c r="L282">
        <v>55</v>
      </c>
      <c r="M282">
        <v>55</v>
      </c>
      <c r="N282">
        <v>5.5090000000000003</v>
      </c>
      <c r="O282">
        <v>14.613</v>
      </c>
      <c r="P282">
        <v>492</v>
      </c>
      <c r="Q282">
        <v>133</v>
      </c>
      <c r="R282">
        <v>133</v>
      </c>
      <c r="S282">
        <v>14.613</v>
      </c>
      <c r="T282" t="s">
        <v>19</v>
      </c>
      <c r="U282" t="s">
        <v>19</v>
      </c>
      <c r="V282" t="s">
        <v>19</v>
      </c>
      <c r="W282" t="s">
        <v>19</v>
      </c>
      <c r="X282" t="s">
        <v>19</v>
      </c>
      <c r="Y282" t="s">
        <v>19</v>
      </c>
      <c r="Z282" t="s">
        <v>19</v>
      </c>
      <c r="AA282" t="s">
        <v>19</v>
      </c>
      <c r="AB282" t="s">
        <v>19</v>
      </c>
      <c r="AC282" t="s">
        <v>19</v>
      </c>
      <c r="AD282" t="s">
        <v>19</v>
      </c>
      <c r="AE282" t="s">
        <v>19</v>
      </c>
      <c r="AF282" t="s">
        <v>19</v>
      </c>
      <c r="AG282" t="s">
        <v>19</v>
      </c>
      <c r="AH282" t="s">
        <v>19</v>
      </c>
      <c r="AI282" t="s">
        <v>19</v>
      </c>
      <c r="AJ282" t="s">
        <v>19</v>
      </c>
      <c r="AK282" t="s">
        <v>19</v>
      </c>
      <c r="AL282" t="s">
        <v>19</v>
      </c>
      <c r="AM282" t="s">
        <v>19</v>
      </c>
      <c r="AN282" t="s">
        <v>19</v>
      </c>
      <c r="AO282" t="s">
        <v>19</v>
      </c>
      <c r="AP282" t="s">
        <v>19</v>
      </c>
      <c r="AQ282" t="s">
        <v>19</v>
      </c>
      <c r="AR282" t="s">
        <v>19</v>
      </c>
      <c r="AS282" t="s">
        <v>19</v>
      </c>
      <c r="AT282" t="s">
        <v>19</v>
      </c>
      <c r="AU282" t="s">
        <v>19</v>
      </c>
      <c r="AV282" t="s">
        <v>19</v>
      </c>
      <c r="AW282" t="s">
        <v>19</v>
      </c>
      <c r="AX282" t="s">
        <v>19</v>
      </c>
      <c r="AY282" t="s">
        <v>19</v>
      </c>
      <c r="AZ282" t="s">
        <v>19</v>
      </c>
    </row>
    <row r="283" spans="1:52">
      <c r="A283" t="s">
        <v>588</v>
      </c>
      <c r="B283">
        <v>9.0139999999999993</v>
      </c>
      <c r="C283">
        <v>9.0139999999999993</v>
      </c>
      <c r="D283">
        <v>9.0139999999999993</v>
      </c>
      <c r="E283">
        <v>2.4910000000000001</v>
      </c>
      <c r="F283">
        <v>193</v>
      </c>
      <c r="G283" s="1">
        <v>9.3300000000000005E-6</v>
      </c>
      <c r="H283">
        <v>1.9790000000000001</v>
      </c>
      <c r="I283">
        <v>4.8000000000000001E-2</v>
      </c>
      <c r="J283">
        <v>6.0449999999999999</v>
      </c>
      <c r="K283">
        <v>481</v>
      </c>
      <c r="L283">
        <v>59</v>
      </c>
      <c r="M283">
        <v>59</v>
      </c>
      <c r="N283">
        <v>6.0449999999999999</v>
      </c>
      <c r="O283">
        <v>15.058999999999999</v>
      </c>
      <c r="P283">
        <v>481</v>
      </c>
      <c r="Q283">
        <v>134</v>
      </c>
      <c r="R283">
        <v>134</v>
      </c>
      <c r="S283">
        <v>15.058999999999999</v>
      </c>
      <c r="T283" t="s">
        <v>19</v>
      </c>
      <c r="U283" t="s">
        <v>19</v>
      </c>
      <c r="V283" t="s">
        <v>19</v>
      </c>
      <c r="W283" t="s">
        <v>19</v>
      </c>
      <c r="X283" t="s">
        <v>19</v>
      </c>
      <c r="Y283" t="s">
        <v>19</v>
      </c>
      <c r="Z283" t="s">
        <v>19</v>
      </c>
      <c r="AA283" t="s">
        <v>19</v>
      </c>
      <c r="AB283" t="s">
        <v>19</v>
      </c>
      <c r="AC283" t="s">
        <v>19</v>
      </c>
      <c r="AD283" t="s">
        <v>19</v>
      </c>
      <c r="AE283" t="s">
        <v>19</v>
      </c>
      <c r="AF283" t="s">
        <v>19</v>
      </c>
      <c r="AG283" t="s">
        <v>19</v>
      </c>
      <c r="AH283" t="s">
        <v>19</v>
      </c>
      <c r="AI283" t="s">
        <v>19</v>
      </c>
      <c r="AJ283" t="s">
        <v>19</v>
      </c>
      <c r="AK283" t="s">
        <v>19</v>
      </c>
      <c r="AL283" t="s">
        <v>19</v>
      </c>
      <c r="AM283" t="s">
        <v>19</v>
      </c>
      <c r="AN283" t="s">
        <v>19</v>
      </c>
      <c r="AO283" t="s">
        <v>19</v>
      </c>
      <c r="AP283" t="s">
        <v>19</v>
      </c>
      <c r="AQ283" t="s">
        <v>19</v>
      </c>
      <c r="AR283" t="s">
        <v>19</v>
      </c>
      <c r="AS283" t="s">
        <v>19</v>
      </c>
      <c r="AT283" t="s">
        <v>19</v>
      </c>
      <c r="AU283" t="s">
        <v>19</v>
      </c>
      <c r="AV283" t="s">
        <v>19</v>
      </c>
      <c r="AW283" t="s">
        <v>19</v>
      </c>
      <c r="AX283" t="s">
        <v>19</v>
      </c>
      <c r="AY283" t="s">
        <v>19</v>
      </c>
      <c r="AZ283" t="s">
        <v>19</v>
      </c>
    </row>
    <row r="284" spans="1:52">
      <c r="A284" t="s">
        <v>589</v>
      </c>
      <c r="B284">
        <v>12.99</v>
      </c>
      <c r="C284">
        <v>12.99</v>
      </c>
      <c r="D284">
        <v>12.99</v>
      </c>
      <c r="E284">
        <v>2.4300000000000002</v>
      </c>
      <c r="F284">
        <v>656</v>
      </c>
      <c r="G284" s="1">
        <v>1.34E-5</v>
      </c>
      <c r="H284">
        <v>2.3479999999999999</v>
      </c>
      <c r="I284">
        <v>1.9E-2</v>
      </c>
      <c r="J284">
        <v>9.0820000000000007</v>
      </c>
      <c r="K284" s="2">
        <v>1107</v>
      </c>
      <c r="L284">
        <v>204</v>
      </c>
      <c r="M284">
        <v>204</v>
      </c>
      <c r="N284">
        <v>9.0820000000000007</v>
      </c>
      <c r="O284">
        <v>22.071999999999999</v>
      </c>
      <c r="P284" s="2">
        <v>1107</v>
      </c>
      <c r="Q284">
        <v>452</v>
      </c>
      <c r="R284">
        <v>452</v>
      </c>
      <c r="S284">
        <v>22.071999999999999</v>
      </c>
      <c r="T284" t="s">
        <v>589</v>
      </c>
      <c r="U284" t="s">
        <v>590</v>
      </c>
      <c r="V284" t="s">
        <v>591</v>
      </c>
      <c r="W284">
        <v>43.27</v>
      </c>
      <c r="X284">
        <v>171</v>
      </c>
      <c r="Y284">
        <v>87</v>
      </c>
      <c r="Z284">
        <v>5</v>
      </c>
      <c r="AA284">
        <v>622</v>
      </c>
      <c r="AB284">
        <v>1104</v>
      </c>
      <c r="AC284">
        <v>1250</v>
      </c>
      <c r="AD284">
        <v>1420</v>
      </c>
      <c r="AE284" s="1">
        <v>1.9999999999999999E-28</v>
      </c>
      <c r="AF284">
        <v>126</v>
      </c>
      <c r="AG284" t="s">
        <v>590</v>
      </c>
      <c r="AH284" t="s">
        <v>592</v>
      </c>
      <c r="AI284" t="s">
        <v>24</v>
      </c>
      <c r="AJ284" t="s">
        <v>590</v>
      </c>
      <c r="AK284" t="s">
        <v>25</v>
      </c>
      <c r="AL284" t="s">
        <v>593</v>
      </c>
      <c r="AM284">
        <v>9606</v>
      </c>
      <c r="AN284" t="s">
        <v>25</v>
      </c>
      <c r="AO284" t="s">
        <v>427</v>
      </c>
      <c r="AP284" t="s">
        <v>428</v>
      </c>
      <c r="AQ284" t="s">
        <v>29</v>
      </c>
      <c r="AR284" t="s">
        <v>30</v>
      </c>
      <c r="AS284" t="s">
        <v>429</v>
      </c>
      <c r="AT284" t="s">
        <v>32</v>
      </c>
      <c r="AU284">
        <v>20100119</v>
      </c>
      <c r="AV284" t="s">
        <v>33</v>
      </c>
      <c r="AW284" t="s">
        <v>427</v>
      </c>
      <c r="AX284" t="s">
        <v>428</v>
      </c>
      <c r="AY284" t="s">
        <v>430</v>
      </c>
      <c r="AZ284" t="s">
        <v>35</v>
      </c>
    </row>
    <row r="285" spans="1:52">
      <c r="A285" t="s">
        <v>589</v>
      </c>
      <c r="B285">
        <v>12.99</v>
      </c>
      <c r="C285">
        <v>12.99</v>
      </c>
      <c r="D285">
        <v>12.99</v>
      </c>
      <c r="E285">
        <v>2.4300000000000002</v>
      </c>
      <c r="F285">
        <v>656</v>
      </c>
      <c r="G285" s="1">
        <v>1.34E-5</v>
      </c>
      <c r="H285">
        <v>2.3479999999999999</v>
      </c>
      <c r="I285">
        <v>1.9E-2</v>
      </c>
      <c r="J285">
        <v>9.0820000000000007</v>
      </c>
      <c r="K285" s="2">
        <v>1107</v>
      </c>
      <c r="L285">
        <v>204</v>
      </c>
      <c r="M285">
        <v>204</v>
      </c>
      <c r="N285">
        <v>9.0820000000000007</v>
      </c>
      <c r="O285">
        <v>22.071999999999999</v>
      </c>
      <c r="P285" s="2">
        <v>1107</v>
      </c>
      <c r="Q285">
        <v>452</v>
      </c>
      <c r="R285">
        <v>452</v>
      </c>
      <c r="S285">
        <v>22.071999999999999</v>
      </c>
      <c r="T285" t="s">
        <v>589</v>
      </c>
      <c r="U285" t="s">
        <v>590</v>
      </c>
      <c r="V285" t="s">
        <v>591</v>
      </c>
      <c r="W285">
        <v>43.27</v>
      </c>
      <c r="X285">
        <v>171</v>
      </c>
      <c r="Y285">
        <v>87</v>
      </c>
      <c r="Z285">
        <v>5</v>
      </c>
      <c r="AA285">
        <v>622</v>
      </c>
      <c r="AB285">
        <v>1104</v>
      </c>
      <c r="AC285">
        <v>1250</v>
      </c>
      <c r="AD285">
        <v>1420</v>
      </c>
      <c r="AE285" s="1">
        <v>1.9999999999999999E-28</v>
      </c>
      <c r="AF285">
        <v>126</v>
      </c>
      <c r="AG285" t="s">
        <v>590</v>
      </c>
      <c r="AH285" t="s">
        <v>592</v>
      </c>
      <c r="AI285" t="s">
        <v>24</v>
      </c>
      <c r="AJ285" t="s">
        <v>590</v>
      </c>
      <c r="AK285" t="s">
        <v>25</v>
      </c>
      <c r="AL285" t="s">
        <v>593</v>
      </c>
      <c r="AM285">
        <v>9606</v>
      </c>
      <c r="AN285" t="s">
        <v>25</v>
      </c>
      <c r="AO285" t="s">
        <v>385</v>
      </c>
      <c r="AP285" t="s">
        <v>386</v>
      </c>
      <c r="AQ285" t="s">
        <v>594</v>
      </c>
      <c r="AR285" t="s">
        <v>388</v>
      </c>
      <c r="AS285" t="s">
        <v>595</v>
      </c>
      <c r="AT285" t="s">
        <v>40</v>
      </c>
      <c r="AU285">
        <v>20090618</v>
      </c>
      <c r="AV285" t="s">
        <v>33</v>
      </c>
      <c r="AW285" t="s">
        <v>385</v>
      </c>
      <c r="AX285" t="s">
        <v>386</v>
      </c>
      <c r="AY285" t="s">
        <v>41</v>
      </c>
      <c r="AZ285" t="s">
        <v>42</v>
      </c>
    </row>
    <row r="286" spans="1:52">
      <c r="A286" t="s">
        <v>596</v>
      </c>
      <c r="B286">
        <v>95.176000000000002</v>
      </c>
      <c r="C286">
        <v>95.176000000000002</v>
      </c>
      <c r="D286">
        <v>95.176000000000002</v>
      </c>
      <c r="E286">
        <v>2.4239999999999999</v>
      </c>
      <c r="F286">
        <v>5977</v>
      </c>
      <c r="G286" s="1">
        <v>9.8499999999999995E-5</v>
      </c>
      <c r="H286">
        <v>6.3479999999999999</v>
      </c>
      <c r="I286" s="1">
        <v>2.18E-10</v>
      </c>
      <c r="J286">
        <v>66.832999999999998</v>
      </c>
      <c r="K286" s="2">
        <v>1373</v>
      </c>
      <c r="L286" s="2">
        <v>1862</v>
      </c>
      <c r="M286" s="2">
        <v>1862</v>
      </c>
      <c r="N286">
        <v>66.832999999999998</v>
      </c>
      <c r="O286">
        <v>162.01</v>
      </c>
      <c r="P286" s="2">
        <v>1373</v>
      </c>
      <c r="Q286" s="2">
        <v>4115</v>
      </c>
      <c r="R286" s="2">
        <v>4115</v>
      </c>
      <c r="S286">
        <v>162.01</v>
      </c>
      <c r="T286" t="s">
        <v>596</v>
      </c>
      <c r="U286" t="s">
        <v>597</v>
      </c>
      <c r="V286" t="s">
        <v>598</v>
      </c>
      <c r="W286">
        <v>22.31</v>
      </c>
      <c r="X286">
        <v>121</v>
      </c>
      <c r="Y286">
        <v>80</v>
      </c>
      <c r="Z286">
        <v>2</v>
      </c>
      <c r="AA286">
        <v>1</v>
      </c>
      <c r="AB286">
        <v>321</v>
      </c>
      <c r="AC286">
        <v>473</v>
      </c>
      <c r="AD286">
        <v>593</v>
      </c>
      <c r="AE286">
        <v>6.0000000000000002E-6</v>
      </c>
      <c r="AF286">
        <v>52.8</v>
      </c>
      <c r="AG286" t="s">
        <v>597</v>
      </c>
      <c r="AH286" t="s">
        <v>599</v>
      </c>
      <c r="AI286" t="s">
        <v>24</v>
      </c>
      <c r="AJ286" t="s">
        <v>597</v>
      </c>
      <c r="AK286" t="s">
        <v>25</v>
      </c>
      <c r="AL286" t="s">
        <v>600</v>
      </c>
      <c r="AM286">
        <v>7227</v>
      </c>
      <c r="AN286" t="s">
        <v>25</v>
      </c>
      <c r="AO286" t="s">
        <v>427</v>
      </c>
      <c r="AP286" t="s">
        <v>428</v>
      </c>
      <c r="AQ286" t="s">
        <v>29</v>
      </c>
      <c r="AR286" t="s">
        <v>30</v>
      </c>
      <c r="AS286" t="s">
        <v>429</v>
      </c>
      <c r="AT286" t="s">
        <v>32</v>
      </c>
      <c r="AU286">
        <v>20100119</v>
      </c>
      <c r="AV286" t="s">
        <v>33</v>
      </c>
      <c r="AW286" t="s">
        <v>427</v>
      </c>
      <c r="AX286" t="s">
        <v>428</v>
      </c>
      <c r="AY286" t="s">
        <v>430</v>
      </c>
      <c r="AZ286" t="s">
        <v>35</v>
      </c>
    </row>
    <row r="287" spans="1:52">
      <c r="A287" t="s">
        <v>601</v>
      </c>
      <c r="B287">
        <v>81.507000000000005</v>
      </c>
      <c r="C287">
        <v>81.507000000000005</v>
      </c>
      <c r="D287">
        <v>81.507000000000005</v>
      </c>
      <c r="E287">
        <v>2.4020000000000001</v>
      </c>
      <c r="F287">
        <v>3690</v>
      </c>
      <c r="G287" s="1">
        <v>8.4400000000000005E-5</v>
      </c>
      <c r="H287">
        <v>5.8490000000000002</v>
      </c>
      <c r="I287" s="1">
        <v>4.9499999999999997E-9</v>
      </c>
      <c r="J287">
        <v>58.122999999999998</v>
      </c>
      <c r="K287">
        <v>981</v>
      </c>
      <c r="L287" s="2">
        <v>1157</v>
      </c>
      <c r="M287" s="2">
        <v>1157</v>
      </c>
      <c r="N287">
        <v>58.122999999999998</v>
      </c>
      <c r="O287">
        <v>139.63</v>
      </c>
      <c r="P287">
        <v>981</v>
      </c>
      <c r="Q287" s="2">
        <v>2533</v>
      </c>
      <c r="R287" s="2">
        <v>2534</v>
      </c>
      <c r="S287">
        <v>139.63</v>
      </c>
      <c r="T287" t="s">
        <v>601</v>
      </c>
      <c r="U287" t="s">
        <v>602</v>
      </c>
      <c r="V287" t="s">
        <v>603</v>
      </c>
      <c r="W287">
        <v>30</v>
      </c>
      <c r="X287">
        <v>60</v>
      </c>
      <c r="Y287">
        <v>42</v>
      </c>
      <c r="Z287">
        <v>0</v>
      </c>
      <c r="AA287">
        <v>402</v>
      </c>
      <c r="AB287">
        <v>223</v>
      </c>
      <c r="AC287">
        <v>1</v>
      </c>
      <c r="AD287">
        <v>60</v>
      </c>
      <c r="AE287">
        <v>3.3000000000000002E-2</v>
      </c>
      <c r="AF287">
        <v>39.700000000000003</v>
      </c>
      <c r="AG287" t="s">
        <v>602</v>
      </c>
      <c r="AH287" t="s">
        <v>604</v>
      </c>
      <c r="AI287" t="s">
        <v>24</v>
      </c>
      <c r="AJ287" t="s">
        <v>602</v>
      </c>
      <c r="AK287" t="s">
        <v>25</v>
      </c>
      <c r="AL287" t="s">
        <v>602</v>
      </c>
      <c r="AM287">
        <v>7460</v>
      </c>
      <c r="AN287" t="s">
        <v>25</v>
      </c>
      <c r="AO287" t="s">
        <v>605</v>
      </c>
      <c r="AP287" t="s">
        <v>606</v>
      </c>
      <c r="AQ287" t="s">
        <v>29</v>
      </c>
      <c r="AR287" t="s">
        <v>30</v>
      </c>
      <c r="AS287" t="s">
        <v>607</v>
      </c>
      <c r="AT287" t="s">
        <v>51</v>
      </c>
      <c r="AU287">
        <v>20100119</v>
      </c>
      <c r="AV287" t="s">
        <v>33</v>
      </c>
      <c r="AW287" t="s">
        <v>605</v>
      </c>
      <c r="AX287" t="s">
        <v>606</v>
      </c>
      <c r="AY287" t="s">
        <v>608</v>
      </c>
      <c r="AZ287" t="s">
        <v>53</v>
      </c>
    </row>
    <row r="288" spans="1:52">
      <c r="A288" t="s">
        <v>601</v>
      </c>
      <c r="B288">
        <v>81.507000000000005</v>
      </c>
      <c r="C288">
        <v>81.507000000000005</v>
      </c>
      <c r="D288">
        <v>81.507000000000005</v>
      </c>
      <c r="E288">
        <v>2.4020000000000001</v>
      </c>
      <c r="F288">
        <v>3690</v>
      </c>
      <c r="G288" s="1">
        <v>8.4400000000000005E-5</v>
      </c>
      <c r="H288">
        <v>5.8490000000000002</v>
      </c>
      <c r="I288" s="1">
        <v>4.9499999999999997E-9</v>
      </c>
      <c r="J288">
        <v>58.122999999999998</v>
      </c>
      <c r="K288">
        <v>981</v>
      </c>
      <c r="L288" s="2">
        <v>1157</v>
      </c>
      <c r="M288" s="2">
        <v>1157</v>
      </c>
      <c r="N288">
        <v>58.122999999999998</v>
      </c>
      <c r="O288">
        <v>139.63</v>
      </c>
      <c r="P288">
        <v>981</v>
      </c>
      <c r="Q288" s="2">
        <v>2533</v>
      </c>
      <c r="R288" s="2">
        <v>2534</v>
      </c>
      <c r="S288">
        <v>139.63</v>
      </c>
      <c r="T288" t="s">
        <v>601</v>
      </c>
      <c r="U288" t="s">
        <v>602</v>
      </c>
      <c r="V288" t="s">
        <v>603</v>
      </c>
      <c r="W288">
        <v>30</v>
      </c>
      <c r="X288">
        <v>60</v>
      </c>
      <c r="Y288">
        <v>42</v>
      </c>
      <c r="Z288">
        <v>0</v>
      </c>
      <c r="AA288">
        <v>402</v>
      </c>
      <c r="AB288">
        <v>223</v>
      </c>
      <c r="AC288">
        <v>1</v>
      </c>
      <c r="AD288">
        <v>60</v>
      </c>
      <c r="AE288">
        <v>3.3000000000000002E-2</v>
      </c>
      <c r="AF288">
        <v>39.700000000000003</v>
      </c>
      <c r="AG288" t="s">
        <v>602</v>
      </c>
      <c r="AH288" t="s">
        <v>604</v>
      </c>
      <c r="AI288" t="s">
        <v>24</v>
      </c>
      <c r="AJ288" t="s">
        <v>602</v>
      </c>
      <c r="AK288" t="s">
        <v>25</v>
      </c>
      <c r="AL288" t="s">
        <v>602</v>
      </c>
      <c r="AM288">
        <v>7460</v>
      </c>
      <c r="AN288" t="s">
        <v>25</v>
      </c>
      <c r="AO288" t="s">
        <v>609</v>
      </c>
      <c r="AP288" t="s">
        <v>610</v>
      </c>
      <c r="AQ288" t="s">
        <v>29</v>
      </c>
      <c r="AR288" t="s">
        <v>30</v>
      </c>
      <c r="AS288" t="s">
        <v>611</v>
      </c>
      <c r="AT288" t="s">
        <v>51</v>
      </c>
      <c r="AU288">
        <v>20100119</v>
      </c>
      <c r="AV288" t="s">
        <v>33</v>
      </c>
      <c r="AW288" t="s">
        <v>609</v>
      </c>
      <c r="AX288" t="s">
        <v>610</v>
      </c>
      <c r="AY288" t="s">
        <v>608</v>
      </c>
      <c r="AZ288" t="s">
        <v>53</v>
      </c>
    </row>
    <row r="289" spans="1:52">
      <c r="A289" t="s">
        <v>601</v>
      </c>
      <c r="B289">
        <v>81.507000000000005</v>
      </c>
      <c r="C289">
        <v>81.507000000000005</v>
      </c>
      <c r="D289">
        <v>81.507000000000005</v>
      </c>
      <c r="E289">
        <v>2.4020000000000001</v>
      </c>
      <c r="F289">
        <v>3690</v>
      </c>
      <c r="G289" s="1">
        <v>8.4400000000000005E-5</v>
      </c>
      <c r="H289">
        <v>5.8490000000000002</v>
      </c>
      <c r="I289" s="1">
        <v>4.9499999999999997E-9</v>
      </c>
      <c r="J289">
        <v>58.122999999999998</v>
      </c>
      <c r="K289">
        <v>981</v>
      </c>
      <c r="L289" s="2">
        <v>1157</v>
      </c>
      <c r="M289" s="2">
        <v>1157</v>
      </c>
      <c r="N289">
        <v>58.122999999999998</v>
      </c>
      <c r="O289">
        <v>139.63</v>
      </c>
      <c r="P289">
        <v>981</v>
      </c>
      <c r="Q289" s="2">
        <v>2533</v>
      </c>
      <c r="R289" s="2">
        <v>2534</v>
      </c>
      <c r="S289">
        <v>139.63</v>
      </c>
      <c r="T289" t="s">
        <v>601</v>
      </c>
      <c r="U289" t="s">
        <v>602</v>
      </c>
      <c r="V289" t="s">
        <v>603</v>
      </c>
      <c r="W289">
        <v>30</v>
      </c>
      <c r="X289">
        <v>60</v>
      </c>
      <c r="Y289">
        <v>42</v>
      </c>
      <c r="Z289">
        <v>0</v>
      </c>
      <c r="AA289">
        <v>402</v>
      </c>
      <c r="AB289">
        <v>223</v>
      </c>
      <c r="AC289">
        <v>1</v>
      </c>
      <c r="AD289">
        <v>60</v>
      </c>
      <c r="AE289">
        <v>3.3000000000000002E-2</v>
      </c>
      <c r="AF289">
        <v>39.700000000000003</v>
      </c>
      <c r="AG289" t="s">
        <v>602</v>
      </c>
      <c r="AH289" t="s">
        <v>604</v>
      </c>
      <c r="AI289" t="s">
        <v>24</v>
      </c>
      <c r="AJ289" t="s">
        <v>602</v>
      </c>
      <c r="AK289" t="s">
        <v>25</v>
      </c>
      <c r="AL289" t="s">
        <v>602</v>
      </c>
      <c r="AM289">
        <v>7460</v>
      </c>
      <c r="AN289" t="s">
        <v>25</v>
      </c>
      <c r="AO289" t="s">
        <v>612</v>
      </c>
      <c r="AP289" t="s">
        <v>613</v>
      </c>
      <c r="AQ289" t="s">
        <v>29</v>
      </c>
      <c r="AR289" t="s">
        <v>30</v>
      </c>
      <c r="AS289" t="s">
        <v>614</v>
      </c>
      <c r="AT289" t="s">
        <v>51</v>
      </c>
      <c r="AU289">
        <v>20100119</v>
      </c>
      <c r="AV289" t="s">
        <v>33</v>
      </c>
      <c r="AW289" t="s">
        <v>612</v>
      </c>
      <c r="AX289" t="s">
        <v>613</v>
      </c>
      <c r="AY289" t="s">
        <v>608</v>
      </c>
      <c r="AZ289" t="s">
        <v>53</v>
      </c>
    </row>
    <row r="290" spans="1:52">
      <c r="A290" t="s">
        <v>601</v>
      </c>
      <c r="B290">
        <v>81.507000000000005</v>
      </c>
      <c r="C290">
        <v>81.507000000000005</v>
      </c>
      <c r="D290">
        <v>81.507000000000005</v>
      </c>
      <c r="E290">
        <v>2.4020000000000001</v>
      </c>
      <c r="F290">
        <v>3690</v>
      </c>
      <c r="G290" s="1">
        <v>8.4400000000000005E-5</v>
      </c>
      <c r="H290">
        <v>5.8490000000000002</v>
      </c>
      <c r="I290" s="1">
        <v>4.9499999999999997E-9</v>
      </c>
      <c r="J290">
        <v>58.122999999999998</v>
      </c>
      <c r="K290">
        <v>981</v>
      </c>
      <c r="L290" s="2">
        <v>1157</v>
      </c>
      <c r="M290" s="2">
        <v>1157</v>
      </c>
      <c r="N290">
        <v>58.122999999999998</v>
      </c>
      <c r="O290">
        <v>139.63</v>
      </c>
      <c r="P290">
        <v>981</v>
      </c>
      <c r="Q290" s="2">
        <v>2533</v>
      </c>
      <c r="R290" s="2">
        <v>2534</v>
      </c>
      <c r="S290">
        <v>139.63</v>
      </c>
      <c r="T290" t="s">
        <v>601</v>
      </c>
      <c r="U290" t="s">
        <v>602</v>
      </c>
      <c r="V290" t="s">
        <v>603</v>
      </c>
      <c r="W290">
        <v>30</v>
      </c>
      <c r="X290">
        <v>60</v>
      </c>
      <c r="Y290">
        <v>42</v>
      </c>
      <c r="Z290">
        <v>0</v>
      </c>
      <c r="AA290">
        <v>402</v>
      </c>
      <c r="AB290">
        <v>223</v>
      </c>
      <c r="AC290">
        <v>1</v>
      </c>
      <c r="AD290">
        <v>60</v>
      </c>
      <c r="AE290">
        <v>3.3000000000000002E-2</v>
      </c>
      <c r="AF290">
        <v>39.700000000000003</v>
      </c>
      <c r="AG290" t="s">
        <v>602</v>
      </c>
      <c r="AH290" t="s">
        <v>604</v>
      </c>
      <c r="AI290" t="s">
        <v>24</v>
      </c>
      <c r="AJ290" t="s">
        <v>602</v>
      </c>
      <c r="AK290" t="s">
        <v>25</v>
      </c>
      <c r="AL290" t="s">
        <v>602</v>
      </c>
      <c r="AM290">
        <v>7460</v>
      </c>
      <c r="AN290" t="s">
        <v>25</v>
      </c>
      <c r="AO290" t="s">
        <v>427</v>
      </c>
      <c r="AP290" t="s">
        <v>428</v>
      </c>
      <c r="AQ290" t="s">
        <v>29</v>
      </c>
      <c r="AR290" t="s">
        <v>30</v>
      </c>
      <c r="AS290" t="s">
        <v>429</v>
      </c>
      <c r="AT290" t="s">
        <v>32</v>
      </c>
      <c r="AU290">
        <v>20100119</v>
      </c>
      <c r="AV290" t="s">
        <v>33</v>
      </c>
      <c r="AW290" t="s">
        <v>427</v>
      </c>
      <c r="AX290" t="s">
        <v>428</v>
      </c>
      <c r="AY290" t="s">
        <v>430</v>
      </c>
      <c r="AZ290" t="s">
        <v>35</v>
      </c>
    </row>
    <row r="291" spans="1:52">
      <c r="A291" t="s">
        <v>601</v>
      </c>
      <c r="B291">
        <v>81.507000000000005</v>
      </c>
      <c r="C291">
        <v>81.507000000000005</v>
      </c>
      <c r="D291">
        <v>81.507000000000005</v>
      </c>
      <c r="E291">
        <v>2.4020000000000001</v>
      </c>
      <c r="F291">
        <v>3690</v>
      </c>
      <c r="G291" s="1">
        <v>8.4400000000000005E-5</v>
      </c>
      <c r="H291">
        <v>5.8490000000000002</v>
      </c>
      <c r="I291" s="1">
        <v>4.9499999999999997E-9</v>
      </c>
      <c r="J291">
        <v>58.122999999999998</v>
      </c>
      <c r="K291">
        <v>981</v>
      </c>
      <c r="L291" s="2">
        <v>1157</v>
      </c>
      <c r="M291" s="2">
        <v>1157</v>
      </c>
      <c r="N291">
        <v>58.122999999999998</v>
      </c>
      <c r="O291">
        <v>139.63</v>
      </c>
      <c r="P291">
        <v>981</v>
      </c>
      <c r="Q291" s="2">
        <v>2533</v>
      </c>
      <c r="R291" s="2">
        <v>2534</v>
      </c>
      <c r="S291">
        <v>139.63</v>
      </c>
      <c r="T291" t="s">
        <v>601</v>
      </c>
      <c r="U291" t="s">
        <v>602</v>
      </c>
      <c r="V291" t="s">
        <v>603</v>
      </c>
      <c r="W291">
        <v>30</v>
      </c>
      <c r="X291">
        <v>60</v>
      </c>
      <c r="Y291">
        <v>42</v>
      </c>
      <c r="Z291">
        <v>0</v>
      </c>
      <c r="AA291">
        <v>402</v>
      </c>
      <c r="AB291">
        <v>223</v>
      </c>
      <c r="AC291">
        <v>1</v>
      </c>
      <c r="AD291">
        <v>60</v>
      </c>
      <c r="AE291">
        <v>3.3000000000000002E-2</v>
      </c>
      <c r="AF291">
        <v>39.700000000000003</v>
      </c>
      <c r="AG291" t="s">
        <v>602</v>
      </c>
      <c r="AH291" t="s">
        <v>604</v>
      </c>
      <c r="AI291" t="s">
        <v>24</v>
      </c>
      <c r="AJ291" t="s">
        <v>602</v>
      </c>
      <c r="AK291" t="s">
        <v>25</v>
      </c>
      <c r="AL291" t="s">
        <v>602</v>
      </c>
      <c r="AM291">
        <v>7460</v>
      </c>
      <c r="AN291" t="s">
        <v>25</v>
      </c>
      <c r="AO291" t="s">
        <v>615</v>
      </c>
      <c r="AP291" t="s">
        <v>616</v>
      </c>
      <c r="AQ291" t="s">
        <v>29</v>
      </c>
      <c r="AR291" t="s">
        <v>30</v>
      </c>
      <c r="AS291" t="s">
        <v>617</v>
      </c>
      <c r="AT291" t="s">
        <v>51</v>
      </c>
      <c r="AU291">
        <v>20100119</v>
      </c>
      <c r="AV291" t="s">
        <v>33</v>
      </c>
      <c r="AW291" t="s">
        <v>615</v>
      </c>
      <c r="AX291" t="s">
        <v>616</v>
      </c>
      <c r="AY291" t="s">
        <v>77</v>
      </c>
      <c r="AZ291" t="s">
        <v>53</v>
      </c>
    </row>
    <row r="292" spans="1:52">
      <c r="A292" t="s">
        <v>618</v>
      </c>
      <c r="B292">
        <v>30.914000000000001</v>
      </c>
      <c r="C292">
        <v>30.914000000000001</v>
      </c>
      <c r="D292">
        <v>30.914000000000001</v>
      </c>
      <c r="E292">
        <v>2.3879999999999999</v>
      </c>
      <c r="F292">
        <v>629</v>
      </c>
      <c r="G292" s="1">
        <v>3.1999999999999999E-5</v>
      </c>
      <c r="H292">
        <v>3.5910000000000002</v>
      </c>
      <c r="I292" s="1">
        <v>3.2899999999999997E-4</v>
      </c>
      <c r="J292">
        <v>22.277999999999999</v>
      </c>
      <c r="K292">
        <v>438</v>
      </c>
      <c r="L292">
        <v>198</v>
      </c>
      <c r="M292">
        <v>198</v>
      </c>
      <c r="N292">
        <v>22.277999999999999</v>
      </c>
      <c r="O292">
        <v>53.192</v>
      </c>
      <c r="P292">
        <v>438</v>
      </c>
      <c r="Q292">
        <v>431</v>
      </c>
      <c r="R292">
        <v>431</v>
      </c>
      <c r="S292">
        <v>53.192</v>
      </c>
      <c r="T292" t="s">
        <v>19</v>
      </c>
      <c r="U292" t="s">
        <v>19</v>
      </c>
      <c r="V292" t="s">
        <v>19</v>
      </c>
      <c r="W292" t="s">
        <v>19</v>
      </c>
      <c r="X292" t="s">
        <v>19</v>
      </c>
      <c r="Y292" t="s">
        <v>19</v>
      </c>
      <c r="Z292" t="s">
        <v>19</v>
      </c>
      <c r="AA292" t="s">
        <v>19</v>
      </c>
      <c r="AB292" t="s">
        <v>19</v>
      </c>
      <c r="AC292" t="s">
        <v>19</v>
      </c>
      <c r="AD292" t="s">
        <v>19</v>
      </c>
      <c r="AE292" t="s">
        <v>19</v>
      </c>
      <c r="AF292" t="s">
        <v>19</v>
      </c>
      <c r="AG292" t="s">
        <v>19</v>
      </c>
      <c r="AH292" t="s">
        <v>19</v>
      </c>
      <c r="AI292" t="s">
        <v>19</v>
      </c>
      <c r="AJ292" t="s">
        <v>19</v>
      </c>
      <c r="AK292" t="s">
        <v>19</v>
      </c>
      <c r="AL292" t="s">
        <v>19</v>
      </c>
      <c r="AM292" t="s">
        <v>19</v>
      </c>
      <c r="AN292" t="s">
        <v>19</v>
      </c>
      <c r="AO292" t="s">
        <v>19</v>
      </c>
      <c r="AP292" t="s">
        <v>19</v>
      </c>
      <c r="AQ292" t="s">
        <v>19</v>
      </c>
      <c r="AR292" t="s">
        <v>19</v>
      </c>
      <c r="AS292" t="s">
        <v>19</v>
      </c>
      <c r="AT292" t="s">
        <v>19</v>
      </c>
      <c r="AU292" t="s">
        <v>19</v>
      </c>
      <c r="AV292" t="s">
        <v>19</v>
      </c>
      <c r="AW292" t="s">
        <v>19</v>
      </c>
      <c r="AX292" t="s">
        <v>19</v>
      </c>
      <c r="AY292" t="s">
        <v>19</v>
      </c>
      <c r="AZ292" t="s">
        <v>19</v>
      </c>
    </row>
    <row r="293" spans="1:52">
      <c r="A293" t="s">
        <v>619</v>
      </c>
      <c r="B293">
        <v>10.366</v>
      </c>
      <c r="C293">
        <v>10.366</v>
      </c>
      <c r="D293">
        <v>10.366</v>
      </c>
      <c r="E293">
        <v>2.387</v>
      </c>
      <c r="F293">
        <v>343</v>
      </c>
      <c r="G293" s="1">
        <v>1.0699999999999999E-5</v>
      </c>
      <c r="H293">
        <v>2.0790000000000002</v>
      </c>
      <c r="I293">
        <v>3.7999999999999999E-2</v>
      </c>
      <c r="J293">
        <v>7.4749999999999996</v>
      </c>
      <c r="K293">
        <v>712</v>
      </c>
      <c r="L293">
        <v>108</v>
      </c>
      <c r="M293">
        <v>108</v>
      </c>
      <c r="N293">
        <v>7.4749999999999996</v>
      </c>
      <c r="O293">
        <v>17.841000000000001</v>
      </c>
      <c r="P293">
        <v>712</v>
      </c>
      <c r="Q293">
        <v>235</v>
      </c>
      <c r="R293">
        <v>235</v>
      </c>
      <c r="S293">
        <v>17.841000000000001</v>
      </c>
      <c r="T293" t="s">
        <v>19</v>
      </c>
      <c r="U293" t="s">
        <v>19</v>
      </c>
      <c r="V293" t="s">
        <v>19</v>
      </c>
      <c r="W293" t="s">
        <v>19</v>
      </c>
      <c r="X293" t="s">
        <v>19</v>
      </c>
      <c r="Y293" t="s">
        <v>19</v>
      </c>
      <c r="Z293" t="s">
        <v>19</v>
      </c>
      <c r="AA293" t="s">
        <v>19</v>
      </c>
      <c r="AB293" t="s">
        <v>19</v>
      </c>
      <c r="AC293" t="s">
        <v>19</v>
      </c>
      <c r="AD293" t="s">
        <v>19</v>
      </c>
      <c r="AE293" t="s">
        <v>19</v>
      </c>
      <c r="AF293" t="s">
        <v>19</v>
      </c>
      <c r="AG293" t="s">
        <v>19</v>
      </c>
      <c r="AH293" t="s">
        <v>19</v>
      </c>
      <c r="AI293" t="s">
        <v>19</v>
      </c>
      <c r="AJ293" t="s">
        <v>19</v>
      </c>
      <c r="AK293" t="s">
        <v>19</v>
      </c>
      <c r="AL293" t="s">
        <v>19</v>
      </c>
      <c r="AM293" t="s">
        <v>19</v>
      </c>
      <c r="AN293" t="s">
        <v>19</v>
      </c>
      <c r="AO293" t="s">
        <v>19</v>
      </c>
      <c r="AP293" t="s">
        <v>19</v>
      </c>
      <c r="AQ293" t="s">
        <v>19</v>
      </c>
      <c r="AR293" t="s">
        <v>19</v>
      </c>
      <c r="AS293" t="s">
        <v>19</v>
      </c>
      <c r="AT293" t="s">
        <v>19</v>
      </c>
      <c r="AU293" t="s">
        <v>19</v>
      </c>
      <c r="AV293" t="s">
        <v>19</v>
      </c>
      <c r="AW293" t="s">
        <v>19</v>
      </c>
      <c r="AX293" t="s">
        <v>19</v>
      </c>
      <c r="AY293" t="s">
        <v>19</v>
      </c>
      <c r="AZ293" t="s">
        <v>19</v>
      </c>
    </row>
    <row r="294" spans="1:52">
      <c r="A294" t="s">
        <v>620</v>
      </c>
      <c r="B294">
        <v>32.956000000000003</v>
      </c>
      <c r="C294">
        <v>32.956000000000003</v>
      </c>
      <c r="D294">
        <v>32.956000000000003</v>
      </c>
      <c r="E294">
        <v>2.3290000000000002</v>
      </c>
      <c r="F294">
        <v>940</v>
      </c>
      <c r="G294" s="1">
        <v>3.4100000000000002E-5</v>
      </c>
      <c r="H294">
        <v>3.661</v>
      </c>
      <c r="I294" s="1">
        <v>2.5099999999999998E-4</v>
      </c>
      <c r="J294">
        <v>24.806000000000001</v>
      </c>
      <c r="K294">
        <v>598</v>
      </c>
      <c r="L294">
        <v>301</v>
      </c>
      <c r="M294">
        <v>301</v>
      </c>
      <c r="N294">
        <v>24.806000000000001</v>
      </c>
      <c r="O294">
        <v>57.762</v>
      </c>
      <c r="P294">
        <v>598</v>
      </c>
      <c r="Q294">
        <v>639</v>
      </c>
      <c r="R294">
        <v>639</v>
      </c>
      <c r="S294">
        <v>57.762</v>
      </c>
      <c r="T294" t="s">
        <v>620</v>
      </c>
      <c r="U294" t="s">
        <v>621</v>
      </c>
      <c r="V294" t="s">
        <v>622</v>
      </c>
      <c r="W294">
        <v>27.91</v>
      </c>
      <c r="X294">
        <v>86</v>
      </c>
      <c r="Y294">
        <v>62</v>
      </c>
      <c r="Z294">
        <v>3</v>
      </c>
      <c r="AA294">
        <v>428</v>
      </c>
      <c r="AB294">
        <v>171</v>
      </c>
      <c r="AC294">
        <v>22</v>
      </c>
      <c r="AD294">
        <v>93</v>
      </c>
      <c r="AE294">
        <v>6.9999999999999999E-4</v>
      </c>
      <c r="AF294">
        <v>43.9</v>
      </c>
      <c r="AG294" t="s">
        <v>621</v>
      </c>
      <c r="AH294" t="s">
        <v>623</v>
      </c>
      <c r="AI294" t="s">
        <v>24</v>
      </c>
      <c r="AJ294" t="s">
        <v>621</v>
      </c>
      <c r="AK294" t="s">
        <v>25</v>
      </c>
      <c r="AL294" t="s">
        <v>624</v>
      </c>
      <c r="AM294">
        <v>6265</v>
      </c>
      <c r="AN294" t="s">
        <v>25</v>
      </c>
      <c r="AO294" t="s">
        <v>427</v>
      </c>
      <c r="AP294" t="s">
        <v>428</v>
      </c>
      <c r="AQ294" t="s">
        <v>29</v>
      </c>
      <c r="AR294" t="s">
        <v>30</v>
      </c>
      <c r="AS294" t="s">
        <v>429</v>
      </c>
      <c r="AT294" t="s">
        <v>32</v>
      </c>
      <c r="AU294">
        <v>20100119</v>
      </c>
      <c r="AV294" t="s">
        <v>33</v>
      </c>
      <c r="AW294" t="s">
        <v>427</v>
      </c>
      <c r="AX294" t="s">
        <v>428</v>
      </c>
      <c r="AY294" t="s">
        <v>430</v>
      </c>
      <c r="AZ294" t="s">
        <v>35</v>
      </c>
    </row>
    <row r="295" spans="1:52">
      <c r="A295" t="s">
        <v>620</v>
      </c>
      <c r="B295">
        <v>32.956000000000003</v>
      </c>
      <c r="C295">
        <v>32.956000000000003</v>
      </c>
      <c r="D295">
        <v>32.956000000000003</v>
      </c>
      <c r="E295">
        <v>2.3290000000000002</v>
      </c>
      <c r="F295">
        <v>940</v>
      </c>
      <c r="G295" s="1">
        <v>3.4100000000000002E-5</v>
      </c>
      <c r="H295">
        <v>3.661</v>
      </c>
      <c r="I295" s="1">
        <v>2.5099999999999998E-4</v>
      </c>
      <c r="J295">
        <v>24.806000000000001</v>
      </c>
      <c r="K295">
        <v>598</v>
      </c>
      <c r="L295">
        <v>301</v>
      </c>
      <c r="M295">
        <v>301</v>
      </c>
      <c r="N295">
        <v>24.806000000000001</v>
      </c>
      <c r="O295">
        <v>57.762</v>
      </c>
      <c r="P295">
        <v>598</v>
      </c>
      <c r="Q295">
        <v>639</v>
      </c>
      <c r="R295">
        <v>639</v>
      </c>
      <c r="S295">
        <v>57.762</v>
      </c>
      <c r="T295" t="s">
        <v>620</v>
      </c>
      <c r="U295" t="s">
        <v>621</v>
      </c>
      <c r="V295" t="s">
        <v>622</v>
      </c>
      <c r="W295">
        <v>27.91</v>
      </c>
      <c r="X295">
        <v>86</v>
      </c>
      <c r="Y295">
        <v>62</v>
      </c>
      <c r="Z295">
        <v>3</v>
      </c>
      <c r="AA295">
        <v>428</v>
      </c>
      <c r="AB295">
        <v>171</v>
      </c>
      <c r="AC295">
        <v>22</v>
      </c>
      <c r="AD295">
        <v>93</v>
      </c>
      <c r="AE295">
        <v>6.9999999999999999E-4</v>
      </c>
      <c r="AF295">
        <v>43.9</v>
      </c>
      <c r="AG295" t="s">
        <v>621</v>
      </c>
      <c r="AH295" t="s">
        <v>623</v>
      </c>
      <c r="AI295" t="s">
        <v>24</v>
      </c>
      <c r="AJ295" t="s">
        <v>621</v>
      </c>
      <c r="AK295" t="s">
        <v>25</v>
      </c>
      <c r="AL295" t="s">
        <v>624</v>
      </c>
      <c r="AM295">
        <v>6265</v>
      </c>
      <c r="AN295" t="s">
        <v>25</v>
      </c>
      <c r="AO295" t="s">
        <v>625</v>
      </c>
      <c r="AP295" t="s">
        <v>626</v>
      </c>
      <c r="AQ295" t="s">
        <v>29</v>
      </c>
      <c r="AR295" t="s">
        <v>30</v>
      </c>
      <c r="AS295" t="s">
        <v>627</v>
      </c>
      <c r="AT295" t="s">
        <v>40</v>
      </c>
      <c r="AU295">
        <v>20100119</v>
      </c>
      <c r="AV295" t="s">
        <v>33</v>
      </c>
      <c r="AW295" t="s">
        <v>625</v>
      </c>
      <c r="AX295" t="s">
        <v>626</v>
      </c>
      <c r="AY295" t="s">
        <v>41</v>
      </c>
      <c r="AZ295" t="s">
        <v>42</v>
      </c>
    </row>
    <row r="296" spans="1:52">
      <c r="A296" t="s">
        <v>628</v>
      </c>
      <c r="B296">
        <v>13.555</v>
      </c>
      <c r="C296">
        <v>13.555</v>
      </c>
      <c r="D296">
        <v>13.555</v>
      </c>
      <c r="E296">
        <v>2.3290000000000002</v>
      </c>
      <c r="F296">
        <v>406</v>
      </c>
      <c r="G296" s="1">
        <v>1.4E-5</v>
      </c>
      <c r="H296">
        <v>2.3479999999999999</v>
      </c>
      <c r="I296">
        <v>1.9E-2</v>
      </c>
      <c r="J296">
        <v>10.202</v>
      </c>
      <c r="K296">
        <v>628</v>
      </c>
      <c r="L296">
        <v>130</v>
      </c>
      <c r="M296">
        <v>130</v>
      </c>
      <c r="N296">
        <v>10.202</v>
      </c>
      <c r="O296">
        <v>23.757000000000001</v>
      </c>
      <c r="P296">
        <v>628</v>
      </c>
      <c r="Q296">
        <v>276</v>
      </c>
      <c r="R296">
        <v>276</v>
      </c>
      <c r="S296">
        <v>23.757000000000001</v>
      </c>
      <c r="T296" t="s">
        <v>628</v>
      </c>
      <c r="U296" t="s">
        <v>629</v>
      </c>
      <c r="V296" t="s">
        <v>630</v>
      </c>
      <c r="W296">
        <v>45.95</v>
      </c>
      <c r="X296">
        <v>37</v>
      </c>
      <c r="Y296">
        <v>20</v>
      </c>
      <c r="Z296">
        <v>0</v>
      </c>
      <c r="AA296">
        <v>3</v>
      </c>
      <c r="AB296">
        <v>113</v>
      </c>
      <c r="AC296">
        <v>561</v>
      </c>
      <c r="AD296">
        <v>597</v>
      </c>
      <c r="AE296">
        <v>5.9999999999999995E-4</v>
      </c>
      <c r="AF296">
        <v>44.3</v>
      </c>
      <c r="AG296" t="s">
        <v>629</v>
      </c>
      <c r="AH296" t="s">
        <v>631</v>
      </c>
      <c r="AI296" t="s">
        <v>24</v>
      </c>
      <c r="AJ296" t="s">
        <v>629</v>
      </c>
      <c r="AK296" t="s">
        <v>25</v>
      </c>
      <c r="AL296" t="s">
        <v>632</v>
      </c>
      <c r="AM296">
        <v>6239</v>
      </c>
      <c r="AN296" t="s">
        <v>25</v>
      </c>
      <c r="AO296" t="s">
        <v>512</v>
      </c>
      <c r="AP296" t="s">
        <v>513</v>
      </c>
      <c r="AQ296" t="s">
        <v>29</v>
      </c>
      <c r="AR296" t="s">
        <v>30</v>
      </c>
      <c r="AS296" t="s">
        <v>514</v>
      </c>
      <c r="AT296" t="s">
        <v>40</v>
      </c>
      <c r="AU296">
        <v>20100119</v>
      </c>
      <c r="AV296" t="s">
        <v>33</v>
      </c>
      <c r="AW296" t="s">
        <v>512</v>
      </c>
      <c r="AX296" t="s">
        <v>513</v>
      </c>
      <c r="AY296" t="s">
        <v>41</v>
      </c>
      <c r="AZ296" t="s">
        <v>42</v>
      </c>
    </row>
    <row r="297" spans="1:52">
      <c r="A297" t="s">
        <v>628</v>
      </c>
      <c r="B297">
        <v>13.555</v>
      </c>
      <c r="C297">
        <v>13.555</v>
      </c>
      <c r="D297">
        <v>13.555</v>
      </c>
      <c r="E297">
        <v>2.3290000000000002</v>
      </c>
      <c r="F297">
        <v>406</v>
      </c>
      <c r="G297" s="1">
        <v>1.4E-5</v>
      </c>
      <c r="H297">
        <v>2.3479999999999999</v>
      </c>
      <c r="I297">
        <v>1.9E-2</v>
      </c>
      <c r="J297">
        <v>10.202</v>
      </c>
      <c r="K297">
        <v>628</v>
      </c>
      <c r="L297">
        <v>130</v>
      </c>
      <c r="M297">
        <v>130</v>
      </c>
      <c r="N297">
        <v>10.202</v>
      </c>
      <c r="O297">
        <v>23.757000000000001</v>
      </c>
      <c r="P297">
        <v>628</v>
      </c>
      <c r="Q297">
        <v>276</v>
      </c>
      <c r="R297">
        <v>276</v>
      </c>
      <c r="S297">
        <v>23.757000000000001</v>
      </c>
      <c r="T297" t="s">
        <v>628</v>
      </c>
      <c r="U297" t="s">
        <v>629</v>
      </c>
      <c r="V297" t="s">
        <v>630</v>
      </c>
      <c r="W297">
        <v>45.95</v>
      </c>
      <c r="X297">
        <v>37</v>
      </c>
      <c r="Y297">
        <v>20</v>
      </c>
      <c r="Z297">
        <v>0</v>
      </c>
      <c r="AA297">
        <v>3</v>
      </c>
      <c r="AB297">
        <v>113</v>
      </c>
      <c r="AC297">
        <v>561</v>
      </c>
      <c r="AD297">
        <v>597</v>
      </c>
      <c r="AE297">
        <v>5.9999999999999995E-4</v>
      </c>
      <c r="AF297">
        <v>44.3</v>
      </c>
      <c r="AG297" t="s">
        <v>629</v>
      </c>
      <c r="AH297" t="s">
        <v>631</v>
      </c>
      <c r="AI297" t="s">
        <v>24</v>
      </c>
      <c r="AJ297" t="s">
        <v>629</v>
      </c>
      <c r="AK297" t="s">
        <v>25</v>
      </c>
      <c r="AL297" t="s">
        <v>632</v>
      </c>
      <c r="AM297">
        <v>6239</v>
      </c>
      <c r="AN297" t="s">
        <v>25</v>
      </c>
      <c r="AO297" t="s">
        <v>118</v>
      </c>
      <c r="AP297" t="s">
        <v>119</v>
      </c>
      <c r="AQ297" t="s">
        <v>29</v>
      </c>
      <c r="AR297" t="s">
        <v>30</v>
      </c>
      <c r="AS297" t="s">
        <v>120</v>
      </c>
      <c r="AT297" t="s">
        <v>40</v>
      </c>
      <c r="AU297">
        <v>20100119</v>
      </c>
      <c r="AV297" t="s">
        <v>33</v>
      </c>
      <c r="AW297" t="s">
        <v>118</v>
      </c>
      <c r="AX297" t="s">
        <v>119</v>
      </c>
      <c r="AY297" t="s">
        <v>117</v>
      </c>
      <c r="AZ297" t="s">
        <v>42</v>
      </c>
    </row>
    <row r="298" spans="1:52">
      <c r="A298" t="s">
        <v>628</v>
      </c>
      <c r="B298">
        <v>13.555</v>
      </c>
      <c r="C298">
        <v>13.555</v>
      </c>
      <c r="D298">
        <v>13.555</v>
      </c>
      <c r="E298">
        <v>2.3290000000000002</v>
      </c>
      <c r="F298">
        <v>406</v>
      </c>
      <c r="G298" s="1">
        <v>1.4E-5</v>
      </c>
      <c r="H298">
        <v>2.3479999999999999</v>
      </c>
      <c r="I298">
        <v>1.9E-2</v>
      </c>
      <c r="J298">
        <v>10.202</v>
      </c>
      <c r="K298">
        <v>628</v>
      </c>
      <c r="L298">
        <v>130</v>
      </c>
      <c r="M298">
        <v>130</v>
      </c>
      <c r="N298">
        <v>10.202</v>
      </c>
      <c r="O298">
        <v>23.757000000000001</v>
      </c>
      <c r="P298">
        <v>628</v>
      </c>
      <c r="Q298">
        <v>276</v>
      </c>
      <c r="R298">
        <v>276</v>
      </c>
      <c r="S298">
        <v>23.757000000000001</v>
      </c>
      <c r="T298" t="s">
        <v>628</v>
      </c>
      <c r="U298" t="s">
        <v>629</v>
      </c>
      <c r="V298" t="s">
        <v>630</v>
      </c>
      <c r="W298">
        <v>45.95</v>
      </c>
      <c r="X298">
        <v>37</v>
      </c>
      <c r="Y298">
        <v>20</v>
      </c>
      <c r="Z298">
        <v>0</v>
      </c>
      <c r="AA298">
        <v>3</v>
      </c>
      <c r="AB298">
        <v>113</v>
      </c>
      <c r="AC298">
        <v>561</v>
      </c>
      <c r="AD298">
        <v>597</v>
      </c>
      <c r="AE298">
        <v>5.9999999999999995E-4</v>
      </c>
      <c r="AF298">
        <v>44.3</v>
      </c>
      <c r="AG298" t="s">
        <v>629</v>
      </c>
      <c r="AH298" t="s">
        <v>631</v>
      </c>
      <c r="AI298" t="s">
        <v>24</v>
      </c>
      <c r="AJ298" t="s">
        <v>629</v>
      </c>
      <c r="AK298" t="s">
        <v>25</v>
      </c>
      <c r="AL298" t="s">
        <v>632</v>
      </c>
      <c r="AM298">
        <v>6239</v>
      </c>
      <c r="AN298" t="s">
        <v>25</v>
      </c>
      <c r="AO298" t="s">
        <v>503</v>
      </c>
      <c r="AP298" t="s">
        <v>504</v>
      </c>
      <c r="AQ298" t="s">
        <v>29</v>
      </c>
      <c r="AR298" t="s">
        <v>30</v>
      </c>
      <c r="AS298" t="s">
        <v>505</v>
      </c>
      <c r="AT298" t="s">
        <v>40</v>
      </c>
      <c r="AU298">
        <v>20100119</v>
      </c>
      <c r="AV298" t="s">
        <v>33</v>
      </c>
      <c r="AW298" t="s">
        <v>503</v>
      </c>
      <c r="AX298" t="s">
        <v>504</v>
      </c>
      <c r="AY298" t="s">
        <v>41</v>
      </c>
      <c r="AZ298" t="s">
        <v>42</v>
      </c>
    </row>
    <row r="299" spans="1:52">
      <c r="A299" t="s">
        <v>628</v>
      </c>
      <c r="B299">
        <v>13.555</v>
      </c>
      <c r="C299">
        <v>13.555</v>
      </c>
      <c r="D299">
        <v>13.555</v>
      </c>
      <c r="E299">
        <v>2.3290000000000002</v>
      </c>
      <c r="F299">
        <v>406</v>
      </c>
      <c r="G299" s="1">
        <v>1.4E-5</v>
      </c>
      <c r="H299">
        <v>2.3479999999999999</v>
      </c>
      <c r="I299">
        <v>1.9E-2</v>
      </c>
      <c r="J299">
        <v>10.202</v>
      </c>
      <c r="K299">
        <v>628</v>
      </c>
      <c r="L299">
        <v>130</v>
      </c>
      <c r="M299">
        <v>130</v>
      </c>
      <c r="N299">
        <v>10.202</v>
      </c>
      <c r="O299">
        <v>23.757000000000001</v>
      </c>
      <c r="P299">
        <v>628</v>
      </c>
      <c r="Q299">
        <v>276</v>
      </c>
      <c r="R299">
        <v>276</v>
      </c>
      <c r="S299">
        <v>23.757000000000001</v>
      </c>
      <c r="T299" t="s">
        <v>628</v>
      </c>
      <c r="U299" t="s">
        <v>629</v>
      </c>
      <c r="V299" t="s">
        <v>630</v>
      </c>
      <c r="W299">
        <v>45.95</v>
      </c>
      <c r="X299">
        <v>37</v>
      </c>
      <c r="Y299">
        <v>20</v>
      </c>
      <c r="Z299">
        <v>0</v>
      </c>
      <c r="AA299">
        <v>3</v>
      </c>
      <c r="AB299">
        <v>113</v>
      </c>
      <c r="AC299">
        <v>561</v>
      </c>
      <c r="AD299">
        <v>597</v>
      </c>
      <c r="AE299">
        <v>5.9999999999999995E-4</v>
      </c>
      <c r="AF299">
        <v>44.3</v>
      </c>
      <c r="AG299" t="s">
        <v>629</v>
      </c>
      <c r="AH299" t="s">
        <v>631</v>
      </c>
      <c r="AI299" t="s">
        <v>24</v>
      </c>
      <c r="AJ299" t="s">
        <v>629</v>
      </c>
      <c r="AK299" t="s">
        <v>25</v>
      </c>
      <c r="AL299" t="s">
        <v>632</v>
      </c>
      <c r="AM299">
        <v>6239</v>
      </c>
      <c r="AN299" t="s">
        <v>25</v>
      </c>
      <c r="AO299" t="s">
        <v>194</v>
      </c>
      <c r="AP299" t="s">
        <v>195</v>
      </c>
      <c r="AQ299" t="s">
        <v>29</v>
      </c>
      <c r="AR299" t="s">
        <v>30</v>
      </c>
      <c r="AS299" t="s">
        <v>196</v>
      </c>
      <c r="AT299" t="s">
        <v>51</v>
      </c>
      <c r="AU299">
        <v>20100119</v>
      </c>
      <c r="AV299" t="s">
        <v>33</v>
      </c>
      <c r="AW299" t="s">
        <v>194</v>
      </c>
      <c r="AX299" t="s">
        <v>195</v>
      </c>
      <c r="AY299" t="s">
        <v>197</v>
      </c>
      <c r="AZ299" t="s">
        <v>53</v>
      </c>
    </row>
    <row r="300" spans="1:52">
      <c r="A300" t="s">
        <v>628</v>
      </c>
      <c r="B300">
        <v>13.555</v>
      </c>
      <c r="C300">
        <v>13.555</v>
      </c>
      <c r="D300">
        <v>13.555</v>
      </c>
      <c r="E300">
        <v>2.3290000000000002</v>
      </c>
      <c r="F300">
        <v>406</v>
      </c>
      <c r="G300" s="1">
        <v>1.4E-5</v>
      </c>
      <c r="H300">
        <v>2.3479999999999999</v>
      </c>
      <c r="I300">
        <v>1.9E-2</v>
      </c>
      <c r="J300">
        <v>10.202</v>
      </c>
      <c r="K300">
        <v>628</v>
      </c>
      <c r="L300">
        <v>130</v>
      </c>
      <c r="M300">
        <v>130</v>
      </c>
      <c r="N300">
        <v>10.202</v>
      </c>
      <c r="O300">
        <v>23.757000000000001</v>
      </c>
      <c r="P300">
        <v>628</v>
      </c>
      <c r="Q300">
        <v>276</v>
      </c>
      <c r="R300">
        <v>276</v>
      </c>
      <c r="S300">
        <v>23.757000000000001</v>
      </c>
      <c r="T300" t="s">
        <v>628</v>
      </c>
      <c r="U300" t="s">
        <v>629</v>
      </c>
      <c r="V300" t="s">
        <v>630</v>
      </c>
      <c r="W300">
        <v>45.95</v>
      </c>
      <c r="X300">
        <v>37</v>
      </c>
      <c r="Y300">
        <v>20</v>
      </c>
      <c r="Z300">
        <v>0</v>
      </c>
      <c r="AA300">
        <v>3</v>
      </c>
      <c r="AB300">
        <v>113</v>
      </c>
      <c r="AC300">
        <v>561</v>
      </c>
      <c r="AD300">
        <v>597</v>
      </c>
      <c r="AE300">
        <v>5.9999999999999995E-4</v>
      </c>
      <c r="AF300">
        <v>44.3</v>
      </c>
      <c r="AG300" t="s">
        <v>629</v>
      </c>
      <c r="AH300" t="s">
        <v>631</v>
      </c>
      <c r="AI300" t="s">
        <v>24</v>
      </c>
      <c r="AJ300" t="s">
        <v>629</v>
      </c>
      <c r="AK300" t="s">
        <v>25</v>
      </c>
      <c r="AL300" t="s">
        <v>632</v>
      </c>
      <c r="AM300">
        <v>6239</v>
      </c>
      <c r="AN300" t="s">
        <v>25</v>
      </c>
      <c r="AO300" t="s">
        <v>198</v>
      </c>
      <c r="AP300" t="s">
        <v>199</v>
      </c>
      <c r="AQ300" t="s">
        <v>29</v>
      </c>
      <c r="AR300" t="s">
        <v>30</v>
      </c>
      <c r="AS300" t="s">
        <v>200</v>
      </c>
      <c r="AT300" t="s">
        <v>40</v>
      </c>
      <c r="AU300">
        <v>20100119</v>
      </c>
      <c r="AV300" t="s">
        <v>33</v>
      </c>
      <c r="AW300" t="s">
        <v>198</v>
      </c>
      <c r="AX300" t="s">
        <v>199</v>
      </c>
      <c r="AY300" t="s">
        <v>41</v>
      </c>
      <c r="AZ300" t="s">
        <v>42</v>
      </c>
    </row>
    <row r="301" spans="1:52">
      <c r="A301" t="s">
        <v>628</v>
      </c>
      <c r="B301">
        <v>13.555</v>
      </c>
      <c r="C301">
        <v>13.555</v>
      </c>
      <c r="D301">
        <v>13.555</v>
      </c>
      <c r="E301">
        <v>2.3290000000000002</v>
      </c>
      <c r="F301">
        <v>406</v>
      </c>
      <c r="G301" s="1">
        <v>1.4E-5</v>
      </c>
      <c r="H301">
        <v>2.3479999999999999</v>
      </c>
      <c r="I301">
        <v>1.9E-2</v>
      </c>
      <c r="J301">
        <v>10.202</v>
      </c>
      <c r="K301">
        <v>628</v>
      </c>
      <c r="L301">
        <v>130</v>
      </c>
      <c r="M301">
        <v>130</v>
      </c>
      <c r="N301">
        <v>10.202</v>
      </c>
      <c r="O301">
        <v>23.757000000000001</v>
      </c>
      <c r="P301">
        <v>628</v>
      </c>
      <c r="Q301">
        <v>276</v>
      </c>
      <c r="R301">
        <v>276</v>
      </c>
      <c r="S301">
        <v>23.757000000000001</v>
      </c>
      <c r="T301" t="s">
        <v>628</v>
      </c>
      <c r="U301" t="s">
        <v>629</v>
      </c>
      <c r="V301" t="s">
        <v>630</v>
      </c>
      <c r="W301">
        <v>45.95</v>
      </c>
      <c r="X301">
        <v>37</v>
      </c>
      <c r="Y301">
        <v>20</v>
      </c>
      <c r="Z301">
        <v>0</v>
      </c>
      <c r="AA301">
        <v>3</v>
      </c>
      <c r="AB301">
        <v>113</v>
      </c>
      <c r="AC301">
        <v>561</v>
      </c>
      <c r="AD301">
        <v>597</v>
      </c>
      <c r="AE301">
        <v>5.9999999999999995E-4</v>
      </c>
      <c r="AF301">
        <v>44.3</v>
      </c>
      <c r="AG301" t="s">
        <v>629</v>
      </c>
      <c r="AH301" t="s">
        <v>631</v>
      </c>
      <c r="AI301" t="s">
        <v>24</v>
      </c>
      <c r="AJ301" t="s">
        <v>629</v>
      </c>
      <c r="AK301" t="s">
        <v>25</v>
      </c>
      <c r="AL301" t="s">
        <v>632</v>
      </c>
      <c r="AM301">
        <v>6239</v>
      </c>
      <c r="AN301" t="s">
        <v>25</v>
      </c>
      <c r="AO301" t="s">
        <v>136</v>
      </c>
      <c r="AP301" t="s">
        <v>137</v>
      </c>
      <c r="AQ301" t="s">
        <v>29</v>
      </c>
      <c r="AR301" t="s">
        <v>30</v>
      </c>
      <c r="AS301" t="s">
        <v>138</v>
      </c>
      <c r="AT301" t="s">
        <v>32</v>
      </c>
      <c r="AU301">
        <v>20100119</v>
      </c>
      <c r="AV301" t="s">
        <v>33</v>
      </c>
      <c r="AW301" t="s">
        <v>136</v>
      </c>
      <c r="AX301" t="s">
        <v>137</v>
      </c>
      <c r="AY301" t="s">
        <v>64</v>
      </c>
      <c r="AZ301" t="s">
        <v>35</v>
      </c>
    </row>
    <row r="302" spans="1:52">
      <c r="A302" t="s">
        <v>628</v>
      </c>
      <c r="B302">
        <v>13.555</v>
      </c>
      <c r="C302">
        <v>13.555</v>
      </c>
      <c r="D302">
        <v>13.555</v>
      </c>
      <c r="E302">
        <v>2.3290000000000002</v>
      </c>
      <c r="F302">
        <v>406</v>
      </c>
      <c r="G302" s="1">
        <v>1.4E-5</v>
      </c>
      <c r="H302">
        <v>2.3479999999999999</v>
      </c>
      <c r="I302">
        <v>1.9E-2</v>
      </c>
      <c r="J302">
        <v>10.202</v>
      </c>
      <c r="K302">
        <v>628</v>
      </c>
      <c r="L302">
        <v>130</v>
      </c>
      <c r="M302">
        <v>130</v>
      </c>
      <c r="N302">
        <v>10.202</v>
      </c>
      <c r="O302">
        <v>23.757000000000001</v>
      </c>
      <c r="P302">
        <v>628</v>
      </c>
      <c r="Q302">
        <v>276</v>
      </c>
      <c r="R302">
        <v>276</v>
      </c>
      <c r="S302">
        <v>23.757000000000001</v>
      </c>
      <c r="T302" t="s">
        <v>628</v>
      </c>
      <c r="U302" t="s">
        <v>629</v>
      </c>
      <c r="V302" t="s">
        <v>630</v>
      </c>
      <c r="W302">
        <v>45.95</v>
      </c>
      <c r="X302">
        <v>37</v>
      </c>
      <c r="Y302">
        <v>20</v>
      </c>
      <c r="Z302">
        <v>0</v>
      </c>
      <c r="AA302">
        <v>3</v>
      </c>
      <c r="AB302">
        <v>113</v>
      </c>
      <c r="AC302">
        <v>561</v>
      </c>
      <c r="AD302">
        <v>597</v>
      </c>
      <c r="AE302">
        <v>5.9999999999999995E-4</v>
      </c>
      <c r="AF302">
        <v>44.3</v>
      </c>
      <c r="AG302" t="s">
        <v>629</v>
      </c>
      <c r="AH302" t="s">
        <v>631</v>
      </c>
      <c r="AI302" t="s">
        <v>24</v>
      </c>
      <c r="AJ302" t="s">
        <v>629</v>
      </c>
      <c r="AK302" t="s">
        <v>25</v>
      </c>
      <c r="AL302" t="s">
        <v>632</v>
      </c>
      <c r="AM302">
        <v>6239</v>
      </c>
      <c r="AN302" t="s">
        <v>25</v>
      </c>
      <c r="AO302" t="s">
        <v>506</v>
      </c>
      <c r="AP302" t="s">
        <v>507</v>
      </c>
      <c r="AQ302" t="s">
        <v>29</v>
      </c>
      <c r="AR302" t="s">
        <v>30</v>
      </c>
      <c r="AS302" t="s">
        <v>508</v>
      </c>
      <c r="AT302" t="s">
        <v>40</v>
      </c>
      <c r="AU302">
        <v>20100119</v>
      </c>
      <c r="AV302" t="s">
        <v>33</v>
      </c>
      <c r="AW302" t="s">
        <v>506</v>
      </c>
      <c r="AX302" t="s">
        <v>507</v>
      </c>
      <c r="AY302" t="s">
        <v>41</v>
      </c>
      <c r="AZ302" t="s">
        <v>42</v>
      </c>
    </row>
    <row r="303" spans="1:52">
      <c r="A303" t="s">
        <v>628</v>
      </c>
      <c r="B303">
        <v>13.555</v>
      </c>
      <c r="C303">
        <v>13.555</v>
      </c>
      <c r="D303">
        <v>13.555</v>
      </c>
      <c r="E303">
        <v>2.3290000000000002</v>
      </c>
      <c r="F303">
        <v>406</v>
      </c>
      <c r="G303" s="1">
        <v>1.4E-5</v>
      </c>
      <c r="H303">
        <v>2.3479999999999999</v>
      </c>
      <c r="I303">
        <v>1.9E-2</v>
      </c>
      <c r="J303">
        <v>10.202</v>
      </c>
      <c r="K303">
        <v>628</v>
      </c>
      <c r="L303">
        <v>130</v>
      </c>
      <c r="M303">
        <v>130</v>
      </c>
      <c r="N303">
        <v>10.202</v>
      </c>
      <c r="O303">
        <v>23.757000000000001</v>
      </c>
      <c r="P303">
        <v>628</v>
      </c>
      <c r="Q303">
        <v>276</v>
      </c>
      <c r="R303">
        <v>276</v>
      </c>
      <c r="S303">
        <v>23.757000000000001</v>
      </c>
      <c r="T303" t="s">
        <v>628</v>
      </c>
      <c r="U303" t="s">
        <v>629</v>
      </c>
      <c r="V303" t="s">
        <v>630</v>
      </c>
      <c r="W303">
        <v>45.95</v>
      </c>
      <c r="X303">
        <v>37</v>
      </c>
      <c r="Y303">
        <v>20</v>
      </c>
      <c r="Z303">
        <v>0</v>
      </c>
      <c r="AA303">
        <v>3</v>
      </c>
      <c r="AB303">
        <v>113</v>
      </c>
      <c r="AC303">
        <v>561</v>
      </c>
      <c r="AD303">
        <v>597</v>
      </c>
      <c r="AE303">
        <v>5.9999999999999995E-4</v>
      </c>
      <c r="AF303">
        <v>44.3</v>
      </c>
      <c r="AG303" t="s">
        <v>629</v>
      </c>
      <c r="AH303" t="s">
        <v>631</v>
      </c>
      <c r="AI303" t="s">
        <v>24</v>
      </c>
      <c r="AJ303" t="s">
        <v>629</v>
      </c>
      <c r="AK303" t="s">
        <v>25</v>
      </c>
      <c r="AL303" t="s">
        <v>632</v>
      </c>
      <c r="AM303">
        <v>6239</v>
      </c>
      <c r="AN303" t="s">
        <v>25</v>
      </c>
      <c r="AO303" t="s">
        <v>509</v>
      </c>
      <c r="AP303" t="s">
        <v>510</v>
      </c>
      <c r="AQ303" t="s">
        <v>29</v>
      </c>
      <c r="AR303" t="s">
        <v>30</v>
      </c>
      <c r="AS303" t="s">
        <v>511</v>
      </c>
      <c r="AT303" t="s">
        <v>40</v>
      </c>
      <c r="AU303">
        <v>20100119</v>
      </c>
      <c r="AV303" t="s">
        <v>33</v>
      </c>
      <c r="AW303" t="s">
        <v>509</v>
      </c>
      <c r="AX303" t="s">
        <v>510</v>
      </c>
      <c r="AY303" t="s">
        <v>117</v>
      </c>
      <c r="AZ303" t="s">
        <v>42</v>
      </c>
    </row>
    <row r="304" spans="1:52">
      <c r="A304" t="s">
        <v>633</v>
      </c>
      <c r="B304">
        <v>36.96</v>
      </c>
      <c r="C304">
        <v>36.96</v>
      </c>
      <c r="D304">
        <v>36.96</v>
      </c>
      <c r="E304">
        <v>2.3180000000000001</v>
      </c>
      <c r="F304">
        <v>1068</v>
      </c>
      <c r="G304" s="1">
        <v>3.8300000000000003E-5</v>
      </c>
      <c r="H304">
        <v>3.8690000000000002</v>
      </c>
      <c r="I304" s="1">
        <v>1.0900000000000001E-4</v>
      </c>
      <c r="J304">
        <v>28.032</v>
      </c>
      <c r="K304">
        <v>603</v>
      </c>
      <c r="L304">
        <v>343</v>
      </c>
      <c r="M304">
        <v>343</v>
      </c>
      <c r="N304">
        <v>28.032</v>
      </c>
      <c r="O304">
        <v>64.992000000000004</v>
      </c>
      <c r="P304">
        <v>603</v>
      </c>
      <c r="Q304">
        <v>725</v>
      </c>
      <c r="R304">
        <v>725</v>
      </c>
      <c r="S304">
        <v>64.992000000000004</v>
      </c>
      <c r="T304" t="s">
        <v>633</v>
      </c>
      <c r="U304" t="s">
        <v>634</v>
      </c>
      <c r="V304" t="s">
        <v>635</v>
      </c>
      <c r="W304">
        <v>30.09</v>
      </c>
      <c r="X304">
        <v>113</v>
      </c>
      <c r="Y304">
        <v>65</v>
      </c>
      <c r="Z304">
        <v>5</v>
      </c>
      <c r="AA304">
        <v>603</v>
      </c>
      <c r="AB304">
        <v>307</v>
      </c>
      <c r="AC304">
        <v>268</v>
      </c>
      <c r="AD304">
        <v>375</v>
      </c>
      <c r="AE304">
        <v>2.9999999999999997E-4</v>
      </c>
      <c r="AF304">
        <v>45.4</v>
      </c>
      <c r="AG304" t="s">
        <v>634</v>
      </c>
      <c r="AH304" t="s">
        <v>636</v>
      </c>
      <c r="AI304" t="s">
        <v>24</v>
      </c>
      <c r="AJ304" t="s">
        <v>634</v>
      </c>
      <c r="AK304" t="s">
        <v>25</v>
      </c>
      <c r="AL304" t="s">
        <v>637</v>
      </c>
      <c r="AM304">
        <v>9606</v>
      </c>
      <c r="AN304" t="s">
        <v>25</v>
      </c>
      <c r="AO304" t="s">
        <v>46</v>
      </c>
      <c r="AP304" t="s">
        <v>47</v>
      </c>
      <c r="AQ304" t="s">
        <v>29</v>
      </c>
      <c r="AR304" t="s">
        <v>30</v>
      </c>
      <c r="AS304" t="s">
        <v>48</v>
      </c>
      <c r="AT304" t="s">
        <v>32</v>
      </c>
      <c r="AU304">
        <v>20100119</v>
      </c>
      <c r="AV304" t="s">
        <v>33</v>
      </c>
      <c r="AW304" t="s">
        <v>46</v>
      </c>
      <c r="AX304" t="s">
        <v>47</v>
      </c>
      <c r="AY304" t="s">
        <v>36</v>
      </c>
      <c r="AZ304" t="s">
        <v>35</v>
      </c>
    </row>
    <row r="305" spans="1:52">
      <c r="A305" t="s">
        <v>633</v>
      </c>
      <c r="B305">
        <v>36.96</v>
      </c>
      <c r="C305">
        <v>36.96</v>
      </c>
      <c r="D305">
        <v>36.96</v>
      </c>
      <c r="E305">
        <v>2.3180000000000001</v>
      </c>
      <c r="F305">
        <v>1068</v>
      </c>
      <c r="G305" s="1">
        <v>3.8300000000000003E-5</v>
      </c>
      <c r="H305">
        <v>3.8690000000000002</v>
      </c>
      <c r="I305" s="1">
        <v>1.0900000000000001E-4</v>
      </c>
      <c r="J305">
        <v>28.032</v>
      </c>
      <c r="K305">
        <v>603</v>
      </c>
      <c r="L305">
        <v>343</v>
      </c>
      <c r="M305">
        <v>343</v>
      </c>
      <c r="N305">
        <v>28.032</v>
      </c>
      <c r="O305">
        <v>64.992000000000004</v>
      </c>
      <c r="P305">
        <v>603</v>
      </c>
      <c r="Q305">
        <v>725</v>
      </c>
      <c r="R305">
        <v>725</v>
      </c>
      <c r="S305">
        <v>64.992000000000004</v>
      </c>
      <c r="T305" t="s">
        <v>633</v>
      </c>
      <c r="U305" t="s">
        <v>634</v>
      </c>
      <c r="V305" t="s">
        <v>635</v>
      </c>
      <c r="W305">
        <v>30.09</v>
      </c>
      <c r="X305">
        <v>113</v>
      </c>
      <c r="Y305">
        <v>65</v>
      </c>
      <c r="Z305">
        <v>5</v>
      </c>
      <c r="AA305">
        <v>603</v>
      </c>
      <c r="AB305">
        <v>307</v>
      </c>
      <c r="AC305">
        <v>268</v>
      </c>
      <c r="AD305">
        <v>375</v>
      </c>
      <c r="AE305">
        <v>2.9999999999999997E-4</v>
      </c>
      <c r="AF305">
        <v>45.4</v>
      </c>
      <c r="AG305" t="s">
        <v>634</v>
      </c>
      <c r="AH305" t="s">
        <v>636</v>
      </c>
      <c r="AI305" t="s">
        <v>24</v>
      </c>
      <c r="AJ305" t="s">
        <v>634</v>
      </c>
      <c r="AK305" t="s">
        <v>25</v>
      </c>
      <c r="AL305" t="s">
        <v>637</v>
      </c>
      <c r="AM305">
        <v>9606</v>
      </c>
      <c r="AN305" t="s">
        <v>25</v>
      </c>
      <c r="AO305" t="s">
        <v>43</v>
      </c>
      <c r="AP305" t="s">
        <v>44</v>
      </c>
      <c r="AQ305" t="s">
        <v>29</v>
      </c>
      <c r="AR305" t="s">
        <v>30</v>
      </c>
      <c r="AS305" t="s">
        <v>45</v>
      </c>
      <c r="AT305" t="s">
        <v>32</v>
      </c>
      <c r="AU305">
        <v>20100119</v>
      </c>
      <c r="AV305" t="s">
        <v>33</v>
      </c>
      <c r="AW305" t="s">
        <v>43</v>
      </c>
      <c r="AX305" t="s">
        <v>44</v>
      </c>
      <c r="AY305" t="s">
        <v>36</v>
      </c>
      <c r="AZ305" t="s">
        <v>35</v>
      </c>
    </row>
    <row r="306" spans="1:52">
      <c r="A306" t="s">
        <v>633</v>
      </c>
      <c r="B306">
        <v>36.96</v>
      </c>
      <c r="C306">
        <v>36.96</v>
      </c>
      <c r="D306">
        <v>36.96</v>
      </c>
      <c r="E306">
        <v>2.3180000000000001</v>
      </c>
      <c r="F306">
        <v>1068</v>
      </c>
      <c r="G306" s="1">
        <v>3.8300000000000003E-5</v>
      </c>
      <c r="H306">
        <v>3.8690000000000002</v>
      </c>
      <c r="I306" s="1">
        <v>1.0900000000000001E-4</v>
      </c>
      <c r="J306">
        <v>28.032</v>
      </c>
      <c r="K306">
        <v>603</v>
      </c>
      <c r="L306">
        <v>343</v>
      </c>
      <c r="M306">
        <v>343</v>
      </c>
      <c r="N306">
        <v>28.032</v>
      </c>
      <c r="O306">
        <v>64.992000000000004</v>
      </c>
      <c r="P306">
        <v>603</v>
      </c>
      <c r="Q306">
        <v>725</v>
      </c>
      <c r="R306">
        <v>725</v>
      </c>
      <c r="S306">
        <v>64.992000000000004</v>
      </c>
      <c r="T306" t="s">
        <v>633</v>
      </c>
      <c r="U306" t="s">
        <v>634</v>
      </c>
      <c r="V306" t="s">
        <v>635</v>
      </c>
      <c r="W306">
        <v>30.09</v>
      </c>
      <c r="X306">
        <v>113</v>
      </c>
      <c r="Y306">
        <v>65</v>
      </c>
      <c r="Z306">
        <v>5</v>
      </c>
      <c r="AA306">
        <v>603</v>
      </c>
      <c r="AB306">
        <v>307</v>
      </c>
      <c r="AC306">
        <v>268</v>
      </c>
      <c r="AD306">
        <v>375</v>
      </c>
      <c r="AE306">
        <v>2.9999999999999997E-4</v>
      </c>
      <c r="AF306">
        <v>45.4</v>
      </c>
      <c r="AG306" t="s">
        <v>634</v>
      </c>
      <c r="AH306" t="s">
        <v>636</v>
      </c>
      <c r="AI306" t="s">
        <v>24</v>
      </c>
      <c r="AJ306" t="s">
        <v>634</v>
      </c>
      <c r="AK306" t="s">
        <v>25</v>
      </c>
      <c r="AL306" t="s">
        <v>637</v>
      </c>
      <c r="AM306">
        <v>9606</v>
      </c>
      <c r="AN306" t="s">
        <v>25</v>
      </c>
      <c r="AO306" t="s">
        <v>638</v>
      </c>
      <c r="AP306" t="s">
        <v>639</v>
      </c>
      <c r="AQ306" t="s">
        <v>29</v>
      </c>
      <c r="AR306" t="s">
        <v>30</v>
      </c>
      <c r="AS306" t="s">
        <v>640</v>
      </c>
      <c r="AT306" t="s">
        <v>40</v>
      </c>
      <c r="AU306">
        <v>20100119</v>
      </c>
      <c r="AV306" t="s">
        <v>33</v>
      </c>
      <c r="AW306" t="s">
        <v>638</v>
      </c>
      <c r="AX306" t="s">
        <v>639</v>
      </c>
      <c r="AY306" t="s">
        <v>641</v>
      </c>
      <c r="AZ306" t="s">
        <v>42</v>
      </c>
    </row>
    <row r="307" spans="1:52">
      <c r="A307" t="s">
        <v>633</v>
      </c>
      <c r="B307">
        <v>36.96</v>
      </c>
      <c r="C307">
        <v>36.96</v>
      </c>
      <c r="D307">
        <v>36.96</v>
      </c>
      <c r="E307">
        <v>2.3180000000000001</v>
      </c>
      <c r="F307">
        <v>1068</v>
      </c>
      <c r="G307" s="1">
        <v>3.8300000000000003E-5</v>
      </c>
      <c r="H307">
        <v>3.8690000000000002</v>
      </c>
      <c r="I307" s="1">
        <v>1.0900000000000001E-4</v>
      </c>
      <c r="J307">
        <v>28.032</v>
      </c>
      <c r="K307">
        <v>603</v>
      </c>
      <c r="L307">
        <v>343</v>
      </c>
      <c r="M307">
        <v>343</v>
      </c>
      <c r="N307">
        <v>28.032</v>
      </c>
      <c r="O307">
        <v>64.992000000000004</v>
      </c>
      <c r="P307">
        <v>603</v>
      </c>
      <c r="Q307">
        <v>725</v>
      </c>
      <c r="R307">
        <v>725</v>
      </c>
      <c r="S307">
        <v>64.992000000000004</v>
      </c>
      <c r="T307" t="s">
        <v>633</v>
      </c>
      <c r="U307" t="s">
        <v>634</v>
      </c>
      <c r="V307" t="s">
        <v>635</v>
      </c>
      <c r="W307">
        <v>30.09</v>
      </c>
      <c r="X307">
        <v>113</v>
      </c>
      <c r="Y307">
        <v>65</v>
      </c>
      <c r="Z307">
        <v>5</v>
      </c>
      <c r="AA307">
        <v>603</v>
      </c>
      <c r="AB307">
        <v>307</v>
      </c>
      <c r="AC307">
        <v>268</v>
      </c>
      <c r="AD307">
        <v>375</v>
      </c>
      <c r="AE307">
        <v>2.9999999999999997E-4</v>
      </c>
      <c r="AF307">
        <v>45.4</v>
      </c>
      <c r="AG307" t="s">
        <v>634</v>
      </c>
      <c r="AH307" t="s">
        <v>636</v>
      </c>
      <c r="AI307" t="s">
        <v>24</v>
      </c>
      <c r="AJ307" t="s">
        <v>634</v>
      </c>
      <c r="AK307" t="s">
        <v>25</v>
      </c>
      <c r="AL307" t="s">
        <v>637</v>
      </c>
      <c r="AM307">
        <v>9606</v>
      </c>
      <c r="AN307" t="s">
        <v>25</v>
      </c>
      <c r="AO307" t="s">
        <v>463</v>
      </c>
      <c r="AP307" t="s">
        <v>464</v>
      </c>
      <c r="AQ307" t="s">
        <v>29</v>
      </c>
      <c r="AR307" t="s">
        <v>30</v>
      </c>
      <c r="AS307" t="s">
        <v>465</v>
      </c>
      <c r="AT307" t="s">
        <v>40</v>
      </c>
      <c r="AU307">
        <v>20100119</v>
      </c>
      <c r="AV307" t="s">
        <v>33</v>
      </c>
      <c r="AW307" t="s">
        <v>463</v>
      </c>
      <c r="AX307" t="s">
        <v>464</v>
      </c>
      <c r="AY307" t="s">
        <v>41</v>
      </c>
      <c r="AZ307" t="s">
        <v>42</v>
      </c>
    </row>
    <row r="308" spans="1:52">
      <c r="A308" t="s">
        <v>633</v>
      </c>
      <c r="B308">
        <v>36.96</v>
      </c>
      <c r="C308">
        <v>36.96</v>
      </c>
      <c r="D308">
        <v>36.96</v>
      </c>
      <c r="E308">
        <v>2.3180000000000001</v>
      </c>
      <c r="F308">
        <v>1068</v>
      </c>
      <c r="G308" s="1">
        <v>3.8300000000000003E-5</v>
      </c>
      <c r="H308">
        <v>3.8690000000000002</v>
      </c>
      <c r="I308" s="1">
        <v>1.0900000000000001E-4</v>
      </c>
      <c r="J308">
        <v>28.032</v>
      </c>
      <c r="K308">
        <v>603</v>
      </c>
      <c r="L308">
        <v>343</v>
      </c>
      <c r="M308">
        <v>343</v>
      </c>
      <c r="N308">
        <v>28.032</v>
      </c>
      <c r="O308">
        <v>64.992000000000004</v>
      </c>
      <c r="P308">
        <v>603</v>
      </c>
      <c r="Q308">
        <v>725</v>
      </c>
      <c r="R308">
        <v>725</v>
      </c>
      <c r="S308">
        <v>64.992000000000004</v>
      </c>
      <c r="T308" t="s">
        <v>633</v>
      </c>
      <c r="U308" t="s">
        <v>634</v>
      </c>
      <c r="V308" t="s">
        <v>635</v>
      </c>
      <c r="W308">
        <v>30.09</v>
      </c>
      <c r="X308">
        <v>113</v>
      </c>
      <c r="Y308">
        <v>65</v>
      </c>
      <c r="Z308">
        <v>5</v>
      </c>
      <c r="AA308">
        <v>603</v>
      </c>
      <c r="AB308">
        <v>307</v>
      </c>
      <c r="AC308">
        <v>268</v>
      </c>
      <c r="AD308">
        <v>375</v>
      </c>
      <c r="AE308">
        <v>2.9999999999999997E-4</v>
      </c>
      <c r="AF308">
        <v>45.4</v>
      </c>
      <c r="AG308" t="s">
        <v>634</v>
      </c>
      <c r="AH308" t="s">
        <v>636</v>
      </c>
      <c r="AI308" t="s">
        <v>24</v>
      </c>
      <c r="AJ308" t="s">
        <v>634</v>
      </c>
      <c r="AK308" t="s">
        <v>25</v>
      </c>
      <c r="AL308" t="s">
        <v>637</v>
      </c>
      <c r="AM308">
        <v>9606</v>
      </c>
      <c r="AN308" t="s">
        <v>25</v>
      </c>
      <c r="AO308" t="s">
        <v>642</v>
      </c>
      <c r="AP308" t="s">
        <v>643</v>
      </c>
      <c r="AQ308" t="s">
        <v>29</v>
      </c>
      <c r="AR308" t="s">
        <v>30</v>
      </c>
      <c r="AS308" t="s">
        <v>644</v>
      </c>
      <c r="AT308" t="s">
        <v>40</v>
      </c>
      <c r="AU308">
        <v>20100119</v>
      </c>
      <c r="AV308" t="s">
        <v>33</v>
      </c>
      <c r="AW308" t="s">
        <v>642</v>
      </c>
      <c r="AX308" t="s">
        <v>643</v>
      </c>
      <c r="AY308" t="s">
        <v>641</v>
      </c>
      <c r="AZ308" t="s">
        <v>42</v>
      </c>
    </row>
    <row r="309" spans="1:52">
      <c r="A309" t="s">
        <v>633</v>
      </c>
      <c r="B309">
        <v>36.96</v>
      </c>
      <c r="C309">
        <v>36.96</v>
      </c>
      <c r="D309">
        <v>36.96</v>
      </c>
      <c r="E309">
        <v>2.3180000000000001</v>
      </c>
      <c r="F309">
        <v>1068</v>
      </c>
      <c r="G309" s="1">
        <v>3.8300000000000003E-5</v>
      </c>
      <c r="H309">
        <v>3.8690000000000002</v>
      </c>
      <c r="I309" s="1">
        <v>1.0900000000000001E-4</v>
      </c>
      <c r="J309">
        <v>28.032</v>
      </c>
      <c r="K309">
        <v>603</v>
      </c>
      <c r="L309">
        <v>343</v>
      </c>
      <c r="M309">
        <v>343</v>
      </c>
      <c r="N309">
        <v>28.032</v>
      </c>
      <c r="O309">
        <v>64.992000000000004</v>
      </c>
      <c r="P309">
        <v>603</v>
      </c>
      <c r="Q309">
        <v>725</v>
      </c>
      <c r="R309">
        <v>725</v>
      </c>
      <c r="S309">
        <v>64.992000000000004</v>
      </c>
      <c r="T309" t="s">
        <v>633</v>
      </c>
      <c r="U309" t="s">
        <v>634</v>
      </c>
      <c r="V309" t="s">
        <v>635</v>
      </c>
      <c r="W309">
        <v>30.09</v>
      </c>
      <c r="X309">
        <v>113</v>
      </c>
      <c r="Y309">
        <v>65</v>
      </c>
      <c r="Z309">
        <v>5</v>
      </c>
      <c r="AA309">
        <v>603</v>
      </c>
      <c r="AB309">
        <v>307</v>
      </c>
      <c r="AC309">
        <v>268</v>
      </c>
      <c r="AD309">
        <v>375</v>
      </c>
      <c r="AE309">
        <v>2.9999999999999997E-4</v>
      </c>
      <c r="AF309">
        <v>45.4</v>
      </c>
      <c r="AG309" t="s">
        <v>634</v>
      </c>
      <c r="AH309" t="s">
        <v>636</v>
      </c>
      <c r="AI309" t="s">
        <v>24</v>
      </c>
      <c r="AJ309" t="s">
        <v>634</v>
      </c>
      <c r="AK309" t="s">
        <v>25</v>
      </c>
      <c r="AL309" t="s">
        <v>637</v>
      </c>
      <c r="AM309">
        <v>9606</v>
      </c>
      <c r="AN309" t="s">
        <v>25</v>
      </c>
      <c r="AO309" t="s">
        <v>645</v>
      </c>
      <c r="AP309" t="s">
        <v>578</v>
      </c>
      <c r="AQ309" t="s">
        <v>29</v>
      </c>
      <c r="AR309" t="s">
        <v>30</v>
      </c>
      <c r="AS309" t="s">
        <v>644</v>
      </c>
      <c r="AT309" t="s">
        <v>51</v>
      </c>
      <c r="AU309">
        <v>20100119</v>
      </c>
      <c r="AV309" t="s">
        <v>33</v>
      </c>
      <c r="AW309" t="s">
        <v>645</v>
      </c>
      <c r="AX309" t="s">
        <v>578</v>
      </c>
      <c r="AY309" t="s">
        <v>578</v>
      </c>
      <c r="AZ309" t="s">
        <v>53</v>
      </c>
    </row>
    <row r="310" spans="1:52">
      <c r="A310" t="s">
        <v>633</v>
      </c>
      <c r="B310">
        <v>36.96</v>
      </c>
      <c r="C310">
        <v>36.96</v>
      </c>
      <c r="D310">
        <v>36.96</v>
      </c>
      <c r="E310">
        <v>2.3180000000000001</v>
      </c>
      <c r="F310">
        <v>1068</v>
      </c>
      <c r="G310" s="1">
        <v>3.8300000000000003E-5</v>
      </c>
      <c r="H310">
        <v>3.8690000000000002</v>
      </c>
      <c r="I310" s="1">
        <v>1.0900000000000001E-4</v>
      </c>
      <c r="J310">
        <v>28.032</v>
      </c>
      <c r="K310">
        <v>603</v>
      </c>
      <c r="L310">
        <v>343</v>
      </c>
      <c r="M310">
        <v>343</v>
      </c>
      <c r="N310">
        <v>28.032</v>
      </c>
      <c r="O310">
        <v>64.992000000000004</v>
      </c>
      <c r="P310">
        <v>603</v>
      </c>
      <c r="Q310">
        <v>725</v>
      </c>
      <c r="R310">
        <v>725</v>
      </c>
      <c r="S310">
        <v>64.992000000000004</v>
      </c>
      <c r="T310" t="s">
        <v>633</v>
      </c>
      <c r="U310" t="s">
        <v>634</v>
      </c>
      <c r="V310" t="s">
        <v>635</v>
      </c>
      <c r="W310">
        <v>30.09</v>
      </c>
      <c r="X310">
        <v>113</v>
      </c>
      <c r="Y310">
        <v>65</v>
      </c>
      <c r="Z310">
        <v>5</v>
      </c>
      <c r="AA310">
        <v>603</v>
      </c>
      <c r="AB310">
        <v>307</v>
      </c>
      <c r="AC310">
        <v>268</v>
      </c>
      <c r="AD310">
        <v>375</v>
      </c>
      <c r="AE310">
        <v>2.9999999999999997E-4</v>
      </c>
      <c r="AF310">
        <v>45.4</v>
      </c>
      <c r="AG310" t="s">
        <v>634</v>
      </c>
      <c r="AH310" t="s">
        <v>636</v>
      </c>
      <c r="AI310" t="s">
        <v>24</v>
      </c>
      <c r="AJ310" t="s">
        <v>634</v>
      </c>
      <c r="AK310" t="s">
        <v>25</v>
      </c>
      <c r="AL310" t="s">
        <v>637</v>
      </c>
      <c r="AM310">
        <v>9606</v>
      </c>
      <c r="AN310" t="s">
        <v>25</v>
      </c>
      <c r="AO310" t="s">
        <v>646</v>
      </c>
      <c r="AP310" t="s">
        <v>647</v>
      </c>
      <c r="AQ310" t="s">
        <v>29</v>
      </c>
      <c r="AR310" t="s">
        <v>30</v>
      </c>
      <c r="AS310" t="s">
        <v>640</v>
      </c>
      <c r="AT310" t="s">
        <v>51</v>
      </c>
      <c r="AU310">
        <v>20100119</v>
      </c>
      <c r="AV310" t="s">
        <v>33</v>
      </c>
      <c r="AW310" t="s">
        <v>646</v>
      </c>
      <c r="AX310" t="s">
        <v>647</v>
      </c>
      <c r="AY310" t="s">
        <v>578</v>
      </c>
      <c r="AZ310" t="s">
        <v>53</v>
      </c>
    </row>
    <row r="311" spans="1:52">
      <c r="A311" t="s">
        <v>633</v>
      </c>
      <c r="B311">
        <v>36.96</v>
      </c>
      <c r="C311">
        <v>36.96</v>
      </c>
      <c r="D311">
        <v>36.96</v>
      </c>
      <c r="E311">
        <v>2.3180000000000001</v>
      </c>
      <c r="F311">
        <v>1068</v>
      </c>
      <c r="G311" s="1">
        <v>3.8300000000000003E-5</v>
      </c>
      <c r="H311">
        <v>3.8690000000000002</v>
      </c>
      <c r="I311" s="1">
        <v>1.0900000000000001E-4</v>
      </c>
      <c r="J311">
        <v>28.032</v>
      </c>
      <c r="K311">
        <v>603</v>
      </c>
      <c r="L311">
        <v>343</v>
      </c>
      <c r="M311">
        <v>343</v>
      </c>
      <c r="N311">
        <v>28.032</v>
      </c>
      <c r="O311">
        <v>64.992000000000004</v>
      </c>
      <c r="P311">
        <v>603</v>
      </c>
      <c r="Q311">
        <v>725</v>
      </c>
      <c r="R311">
        <v>725</v>
      </c>
      <c r="S311">
        <v>64.992000000000004</v>
      </c>
      <c r="T311" t="s">
        <v>633</v>
      </c>
      <c r="U311" t="s">
        <v>634</v>
      </c>
      <c r="V311" t="s">
        <v>635</v>
      </c>
      <c r="W311">
        <v>30.09</v>
      </c>
      <c r="X311">
        <v>113</v>
      </c>
      <c r="Y311">
        <v>65</v>
      </c>
      <c r="Z311">
        <v>5</v>
      </c>
      <c r="AA311">
        <v>603</v>
      </c>
      <c r="AB311">
        <v>307</v>
      </c>
      <c r="AC311">
        <v>268</v>
      </c>
      <c r="AD311">
        <v>375</v>
      </c>
      <c r="AE311">
        <v>2.9999999999999997E-4</v>
      </c>
      <c r="AF311">
        <v>45.4</v>
      </c>
      <c r="AG311" t="s">
        <v>634</v>
      </c>
      <c r="AH311" t="s">
        <v>636</v>
      </c>
      <c r="AI311" t="s">
        <v>24</v>
      </c>
      <c r="AJ311" t="s">
        <v>634</v>
      </c>
      <c r="AK311" t="s">
        <v>25</v>
      </c>
      <c r="AL311" t="s">
        <v>637</v>
      </c>
      <c r="AM311">
        <v>9606</v>
      </c>
      <c r="AN311" t="s">
        <v>25</v>
      </c>
      <c r="AO311" t="s">
        <v>477</v>
      </c>
      <c r="AP311" t="s">
        <v>478</v>
      </c>
      <c r="AQ311" t="s">
        <v>29</v>
      </c>
      <c r="AR311" t="s">
        <v>30</v>
      </c>
      <c r="AS311" t="s">
        <v>479</v>
      </c>
      <c r="AT311" t="s">
        <v>32</v>
      </c>
      <c r="AU311">
        <v>20100119</v>
      </c>
      <c r="AV311" t="s">
        <v>33</v>
      </c>
      <c r="AW311" t="s">
        <v>477</v>
      </c>
      <c r="AX311" t="s">
        <v>478</v>
      </c>
      <c r="AY311" t="s">
        <v>478</v>
      </c>
      <c r="AZ311" t="s">
        <v>35</v>
      </c>
    </row>
    <row r="312" spans="1:52">
      <c r="A312" t="s">
        <v>633</v>
      </c>
      <c r="B312">
        <v>36.96</v>
      </c>
      <c r="C312">
        <v>36.96</v>
      </c>
      <c r="D312">
        <v>36.96</v>
      </c>
      <c r="E312">
        <v>2.3180000000000001</v>
      </c>
      <c r="F312">
        <v>1068</v>
      </c>
      <c r="G312" s="1">
        <v>3.8300000000000003E-5</v>
      </c>
      <c r="H312">
        <v>3.8690000000000002</v>
      </c>
      <c r="I312" s="1">
        <v>1.0900000000000001E-4</v>
      </c>
      <c r="J312">
        <v>28.032</v>
      </c>
      <c r="K312">
        <v>603</v>
      </c>
      <c r="L312">
        <v>343</v>
      </c>
      <c r="M312">
        <v>343</v>
      </c>
      <c r="N312">
        <v>28.032</v>
      </c>
      <c r="O312">
        <v>64.992000000000004</v>
      </c>
      <c r="P312">
        <v>603</v>
      </c>
      <c r="Q312">
        <v>725</v>
      </c>
      <c r="R312">
        <v>725</v>
      </c>
      <c r="S312">
        <v>64.992000000000004</v>
      </c>
      <c r="T312" t="s">
        <v>633</v>
      </c>
      <c r="U312" t="s">
        <v>634</v>
      </c>
      <c r="V312" t="s">
        <v>635</v>
      </c>
      <c r="W312">
        <v>30.09</v>
      </c>
      <c r="X312">
        <v>113</v>
      </c>
      <c r="Y312">
        <v>65</v>
      </c>
      <c r="Z312">
        <v>5</v>
      </c>
      <c r="AA312">
        <v>603</v>
      </c>
      <c r="AB312">
        <v>307</v>
      </c>
      <c r="AC312">
        <v>268</v>
      </c>
      <c r="AD312">
        <v>375</v>
      </c>
      <c r="AE312">
        <v>2.9999999999999997E-4</v>
      </c>
      <c r="AF312">
        <v>45.4</v>
      </c>
      <c r="AG312" t="s">
        <v>634</v>
      </c>
      <c r="AH312" t="s">
        <v>636</v>
      </c>
      <c r="AI312" t="s">
        <v>24</v>
      </c>
      <c r="AJ312" t="s">
        <v>634</v>
      </c>
      <c r="AK312" t="s">
        <v>25</v>
      </c>
      <c r="AL312" t="s">
        <v>637</v>
      </c>
      <c r="AM312">
        <v>9606</v>
      </c>
      <c r="AN312" t="s">
        <v>25</v>
      </c>
      <c r="AO312" t="s">
        <v>477</v>
      </c>
      <c r="AP312" t="s">
        <v>478</v>
      </c>
      <c r="AQ312" t="s">
        <v>29</v>
      </c>
      <c r="AR312" t="s">
        <v>30</v>
      </c>
      <c r="AS312" t="s">
        <v>479</v>
      </c>
      <c r="AT312" t="s">
        <v>32</v>
      </c>
      <c r="AU312">
        <v>20100119</v>
      </c>
      <c r="AV312" t="s">
        <v>33</v>
      </c>
      <c r="AW312" t="s">
        <v>477</v>
      </c>
      <c r="AX312" t="s">
        <v>478</v>
      </c>
      <c r="AY312" t="s">
        <v>36</v>
      </c>
      <c r="AZ312" t="s">
        <v>35</v>
      </c>
    </row>
    <row r="313" spans="1:52">
      <c r="A313" t="s">
        <v>633</v>
      </c>
      <c r="B313">
        <v>36.96</v>
      </c>
      <c r="C313">
        <v>36.96</v>
      </c>
      <c r="D313">
        <v>36.96</v>
      </c>
      <c r="E313">
        <v>2.3180000000000001</v>
      </c>
      <c r="F313">
        <v>1068</v>
      </c>
      <c r="G313" s="1">
        <v>3.8300000000000003E-5</v>
      </c>
      <c r="H313">
        <v>3.8690000000000002</v>
      </c>
      <c r="I313" s="1">
        <v>1.0900000000000001E-4</v>
      </c>
      <c r="J313">
        <v>28.032</v>
      </c>
      <c r="K313">
        <v>603</v>
      </c>
      <c r="L313">
        <v>343</v>
      </c>
      <c r="M313">
        <v>343</v>
      </c>
      <c r="N313">
        <v>28.032</v>
      </c>
      <c r="O313">
        <v>64.992000000000004</v>
      </c>
      <c r="P313">
        <v>603</v>
      </c>
      <c r="Q313">
        <v>725</v>
      </c>
      <c r="R313">
        <v>725</v>
      </c>
      <c r="S313">
        <v>64.992000000000004</v>
      </c>
      <c r="T313" t="s">
        <v>633</v>
      </c>
      <c r="U313" t="s">
        <v>634</v>
      </c>
      <c r="V313" t="s">
        <v>635</v>
      </c>
      <c r="W313">
        <v>30.09</v>
      </c>
      <c r="X313">
        <v>113</v>
      </c>
      <c r="Y313">
        <v>65</v>
      </c>
      <c r="Z313">
        <v>5</v>
      </c>
      <c r="AA313">
        <v>603</v>
      </c>
      <c r="AB313">
        <v>307</v>
      </c>
      <c r="AC313">
        <v>268</v>
      </c>
      <c r="AD313">
        <v>375</v>
      </c>
      <c r="AE313">
        <v>2.9999999999999997E-4</v>
      </c>
      <c r="AF313">
        <v>45.4</v>
      </c>
      <c r="AG313" t="s">
        <v>634</v>
      </c>
      <c r="AH313" t="s">
        <v>636</v>
      </c>
      <c r="AI313" t="s">
        <v>24</v>
      </c>
      <c r="AJ313" t="s">
        <v>634</v>
      </c>
      <c r="AK313" t="s">
        <v>25</v>
      </c>
      <c r="AL313" t="s">
        <v>637</v>
      </c>
      <c r="AM313">
        <v>9606</v>
      </c>
      <c r="AN313" t="s">
        <v>25</v>
      </c>
      <c r="AO313" t="s">
        <v>648</v>
      </c>
      <c r="AP313" t="s">
        <v>649</v>
      </c>
      <c r="AQ313" t="s">
        <v>29</v>
      </c>
      <c r="AR313" t="s">
        <v>30</v>
      </c>
      <c r="AS313" t="s">
        <v>650</v>
      </c>
      <c r="AT313" t="s">
        <v>40</v>
      </c>
      <c r="AU313">
        <v>20100119</v>
      </c>
      <c r="AV313" t="s">
        <v>33</v>
      </c>
      <c r="AW313" t="s">
        <v>648</v>
      </c>
      <c r="AX313" t="s">
        <v>649</v>
      </c>
      <c r="AY313" t="s">
        <v>641</v>
      </c>
      <c r="AZ313" t="s">
        <v>42</v>
      </c>
    </row>
    <row r="314" spans="1:52">
      <c r="A314" t="s">
        <v>651</v>
      </c>
      <c r="B314">
        <v>11.898</v>
      </c>
      <c r="C314">
        <v>11.898</v>
      </c>
      <c r="D314">
        <v>11.898</v>
      </c>
      <c r="E314">
        <v>2.306</v>
      </c>
      <c r="F314">
        <v>304</v>
      </c>
      <c r="G314" s="1">
        <v>1.2300000000000001E-5</v>
      </c>
      <c r="H314">
        <v>2.1890000000000001</v>
      </c>
      <c r="I314">
        <v>2.9000000000000001E-2</v>
      </c>
      <c r="J314">
        <v>9.1120000000000001</v>
      </c>
      <c r="K314">
        <v>530</v>
      </c>
      <c r="L314">
        <v>98</v>
      </c>
      <c r="M314">
        <v>98</v>
      </c>
      <c r="N314">
        <v>9.1120000000000001</v>
      </c>
      <c r="O314">
        <v>21.01</v>
      </c>
      <c r="P314">
        <v>530</v>
      </c>
      <c r="Q314">
        <v>206</v>
      </c>
      <c r="R314">
        <v>206</v>
      </c>
      <c r="S314">
        <v>21.01</v>
      </c>
      <c r="T314" t="s">
        <v>19</v>
      </c>
      <c r="U314" t="s">
        <v>19</v>
      </c>
      <c r="V314" t="s">
        <v>19</v>
      </c>
      <c r="W314" t="s">
        <v>19</v>
      </c>
      <c r="X314" t="s">
        <v>19</v>
      </c>
      <c r="Y314" t="s">
        <v>19</v>
      </c>
      <c r="Z314" t="s">
        <v>19</v>
      </c>
      <c r="AA314" t="s">
        <v>19</v>
      </c>
      <c r="AB314" t="s">
        <v>19</v>
      </c>
      <c r="AC314" t="s">
        <v>19</v>
      </c>
      <c r="AD314" t="s">
        <v>19</v>
      </c>
      <c r="AE314" t="s">
        <v>19</v>
      </c>
      <c r="AF314" t="s">
        <v>19</v>
      </c>
      <c r="AG314" t="s">
        <v>19</v>
      </c>
      <c r="AH314" t="s">
        <v>19</v>
      </c>
      <c r="AI314" t="s">
        <v>19</v>
      </c>
      <c r="AJ314" t="s">
        <v>19</v>
      </c>
      <c r="AK314" t="s">
        <v>19</v>
      </c>
      <c r="AL314" t="s">
        <v>19</v>
      </c>
      <c r="AM314" t="s">
        <v>19</v>
      </c>
      <c r="AN314" t="s">
        <v>19</v>
      </c>
      <c r="AO314" t="s">
        <v>19</v>
      </c>
      <c r="AP314" t="s">
        <v>19</v>
      </c>
      <c r="AQ314" t="s">
        <v>19</v>
      </c>
      <c r="AR314" t="s">
        <v>19</v>
      </c>
      <c r="AS314" t="s">
        <v>19</v>
      </c>
      <c r="AT314" t="s">
        <v>19</v>
      </c>
      <c r="AU314" t="s">
        <v>19</v>
      </c>
      <c r="AV314" t="s">
        <v>19</v>
      </c>
      <c r="AW314" t="s">
        <v>19</v>
      </c>
      <c r="AX314" t="s">
        <v>19</v>
      </c>
      <c r="AY314" t="s">
        <v>19</v>
      </c>
      <c r="AZ314" t="s">
        <v>19</v>
      </c>
    </row>
    <row r="315" spans="1:52">
      <c r="A315" t="s">
        <v>652</v>
      </c>
      <c r="B315">
        <v>12.087</v>
      </c>
      <c r="C315">
        <v>12.087</v>
      </c>
      <c r="D315">
        <v>12.087</v>
      </c>
      <c r="E315">
        <v>2.2930000000000001</v>
      </c>
      <c r="F315">
        <v>343</v>
      </c>
      <c r="G315" s="1">
        <v>1.2500000000000001E-5</v>
      </c>
      <c r="H315">
        <v>2.1989999999999998</v>
      </c>
      <c r="I315">
        <v>2.8000000000000001E-2</v>
      </c>
      <c r="J315">
        <v>9.3510000000000009</v>
      </c>
      <c r="K315">
        <v>585</v>
      </c>
      <c r="L315">
        <v>111</v>
      </c>
      <c r="M315">
        <v>111</v>
      </c>
      <c r="N315">
        <v>9.3510000000000009</v>
      </c>
      <c r="O315">
        <v>21.437000000000001</v>
      </c>
      <c r="P315">
        <v>585</v>
      </c>
      <c r="Q315">
        <v>232</v>
      </c>
      <c r="R315">
        <v>232</v>
      </c>
      <c r="S315">
        <v>21.437000000000001</v>
      </c>
      <c r="T315" t="s">
        <v>19</v>
      </c>
      <c r="U315" t="s">
        <v>19</v>
      </c>
      <c r="V315" t="s">
        <v>19</v>
      </c>
      <c r="W315" t="s">
        <v>19</v>
      </c>
      <c r="X315" t="s">
        <v>19</v>
      </c>
      <c r="Y315" t="s">
        <v>19</v>
      </c>
      <c r="Z315" t="s">
        <v>19</v>
      </c>
      <c r="AA315" t="s">
        <v>19</v>
      </c>
      <c r="AB315" t="s">
        <v>19</v>
      </c>
      <c r="AC315" t="s">
        <v>19</v>
      </c>
      <c r="AD315" t="s">
        <v>19</v>
      </c>
      <c r="AE315" t="s">
        <v>19</v>
      </c>
      <c r="AF315" t="s">
        <v>19</v>
      </c>
      <c r="AG315" t="s">
        <v>19</v>
      </c>
      <c r="AH315" t="s">
        <v>19</v>
      </c>
      <c r="AI315" t="s">
        <v>19</v>
      </c>
      <c r="AJ315" t="s">
        <v>19</v>
      </c>
      <c r="AK315" t="s">
        <v>19</v>
      </c>
      <c r="AL315" t="s">
        <v>19</v>
      </c>
      <c r="AM315" t="s">
        <v>19</v>
      </c>
      <c r="AN315" t="s">
        <v>19</v>
      </c>
      <c r="AO315" t="s">
        <v>19</v>
      </c>
      <c r="AP315" t="s">
        <v>19</v>
      </c>
      <c r="AQ315" t="s">
        <v>19</v>
      </c>
      <c r="AR315" t="s">
        <v>19</v>
      </c>
      <c r="AS315" t="s">
        <v>19</v>
      </c>
      <c r="AT315" t="s">
        <v>19</v>
      </c>
      <c r="AU315" t="s">
        <v>19</v>
      </c>
      <c r="AV315" t="s">
        <v>19</v>
      </c>
      <c r="AW315" t="s">
        <v>19</v>
      </c>
      <c r="AX315" t="s">
        <v>19</v>
      </c>
      <c r="AY315" t="s">
        <v>19</v>
      </c>
      <c r="AZ315" t="s">
        <v>19</v>
      </c>
    </row>
    <row r="316" spans="1:52">
      <c r="A316" t="s">
        <v>653</v>
      </c>
      <c r="B316">
        <v>33.249000000000002</v>
      </c>
      <c r="C316">
        <v>33.249000000000002</v>
      </c>
      <c r="D316">
        <v>33.249000000000002</v>
      </c>
      <c r="E316">
        <v>2.2919999999999998</v>
      </c>
      <c r="F316">
        <v>655</v>
      </c>
      <c r="G316" s="1">
        <v>3.4400000000000003E-5</v>
      </c>
      <c r="H316">
        <v>3.6469999999999998</v>
      </c>
      <c r="I316" s="1">
        <v>2.6499999999999999E-4</v>
      </c>
      <c r="J316">
        <v>25.733000000000001</v>
      </c>
      <c r="K316">
        <v>406</v>
      </c>
      <c r="L316">
        <v>212</v>
      </c>
      <c r="M316">
        <v>212</v>
      </c>
      <c r="N316">
        <v>25.733000000000001</v>
      </c>
      <c r="O316">
        <v>58.981999999999999</v>
      </c>
      <c r="P316">
        <v>406</v>
      </c>
      <c r="Q316">
        <v>443</v>
      </c>
      <c r="R316">
        <v>443</v>
      </c>
      <c r="S316">
        <v>58.981999999999999</v>
      </c>
      <c r="T316" t="s">
        <v>19</v>
      </c>
      <c r="U316" t="s">
        <v>19</v>
      </c>
      <c r="V316" t="s">
        <v>19</v>
      </c>
      <c r="W316" t="s">
        <v>19</v>
      </c>
      <c r="X316" t="s">
        <v>19</v>
      </c>
      <c r="Y316" t="s">
        <v>19</v>
      </c>
      <c r="Z316" t="s">
        <v>19</v>
      </c>
      <c r="AA316" t="s">
        <v>19</v>
      </c>
      <c r="AB316" t="s">
        <v>19</v>
      </c>
      <c r="AC316" t="s">
        <v>19</v>
      </c>
      <c r="AD316" t="s">
        <v>19</v>
      </c>
      <c r="AE316" t="s">
        <v>19</v>
      </c>
      <c r="AF316" t="s">
        <v>19</v>
      </c>
      <c r="AG316" t="s">
        <v>19</v>
      </c>
      <c r="AH316" t="s">
        <v>19</v>
      </c>
      <c r="AI316" t="s">
        <v>19</v>
      </c>
      <c r="AJ316" t="s">
        <v>19</v>
      </c>
      <c r="AK316" t="s">
        <v>19</v>
      </c>
      <c r="AL316" t="s">
        <v>19</v>
      </c>
      <c r="AM316" t="s">
        <v>19</v>
      </c>
      <c r="AN316" t="s">
        <v>19</v>
      </c>
      <c r="AO316" t="s">
        <v>19</v>
      </c>
      <c r="AP316" t="s">
        <v>19</v>
      </c>
      <c r="AQ316" t="s">
        <v>19</v>
      </c>
      <c r="AR316" t="s">
        <v>19</v>
      </c>
      <c r="AS316" t="s">
        <v>19</v>
      </c>
      <c r="AT316" t="s">
        <v>19</v>
      </c>
      <c r="AU316" t="s">
        <v>19</v>
      </c>
      <c r="AV316" t="s">
        <v>19</v>
      </c>
      <c r="AW316" t="s">
        <v>19</v>
      </c>
      <c r="AX316" t="s">
        <v>19</v>
      </c>
      <c r="AY316" t="s">
        <v>19</v>
      </c>
      <c r="AZ316" t="s">
        <v>19</v>
      </c>
    </row>
    <row r="317" spans="1:52">
      <c r="A317" t="s">
        <v>654</v>
      </c>
      <c r="B317">
        <v>12.462999999999999</v>
      </c>
      <c r="C317">
        <v>12.462999999999999</v>
      </c>
      <c r="D317">
        <v>12.462999999999999</v>
      </c>
      <c r="E317">
        <v>2.286</v>
      </c>
      <c r="F317">
        <v>515</v>
      </c>
      <c r="G317" s="1">
        <v>1.29E-5</v>
      </c>
      <c r="H317">
        <v>2.23</v>
      </c>
      <c r="I317">
        <v>2.5999999999999999E-2</v>
      </c>
      <c r="J317">
        <v>9.6940000000000008</v>
      </c>
      <c r="K317">
        <v>849</v>
      </c>
      <c r="L317">
        <v>167</v>
      </c>
      <c r="M317">
        <v>167</v>
      </c>
      <c r="N317">
        <v>9.6940000000000008</v>
      </c>
      <c r="O317">
        <v>22.157</v>
      </c>
      <c r="P317">
        <v>849</v>
      </c>
      <c r="Q317">
        <v>348</v>
      </c>
      <c r="R317">
        <v>348</v>
      </c>
      <c r="S317">
        <v>22.157</v>
      </c>
      <c r="T317" t="s">
        <v>19</v>
      </c>
      <c r="U317" t="s">
        <v>19</v>
      </c>
      <c r="V317" t="s">
        <v>19</v>
      </c>
      <c r="W317" t="s">
        <v>19</v>
      </c>
      <c r="X317" t="s">
        <v>19</v>
      </c>
      <c r="Y317" t="s">
        <v>19</v>
      </c>
      <c r="Z317" t="s">
        <v>19</v>
      </c>
      <c r="AA317" t="s">
        <v>19</v>
      </c>
      <c r="AB317" t="s">
        <v>19</v>
      </c>
      <c r="AC317" t="s">
        <v>19</v>
      </c>
      <c r="AD317" t="s">
        <v>19</v>
      </c>
      <c r="AE317" t="s">
        <v>19</v>
      </c>
      <c r="AF317" t="s">
        <v>19</v>
      </c>
      <c r="AG317" t="s">
        <v>19</v>
      </c>
      <c r="AH317" t="s">
        <v>19</v>
      </c>
      <c r="AI317" t="s">
        <v>19</v>
      </c>
      <c r="AJ317" t="s">
        <v>19</v>
      </c>
      <c r="AK317" t="s">
        <v>19</v>
      </c>
      <c r="AL317" t="s">
        <v>19</v>
      </c>
      <c r="AM317" t="s">
        <v>19</v>
      </c>
      <c r="AN317" t="s">
        <v>19</v>
      </c>
      <c r="AO317" t="s">
        <v>19</v>
      </c>
      <c r="AP317" t="s">
        <v>19</v>
      </c>
      <c r="AQ317" t="s">
        <v>19</v>
      </c>
      <c r="AR317" t="s">
        <v>19</v>
      </c>
      <c r="AS317" t="s">
        <v>19</v>
      </c>
      <c r="AT317" t="s">
        <v>19</v>
      </c>
      <c r="AU317" t="s">
        <v>19</v>
      </c>
      <c r="AV317" t="s">
        <v>19</v>
      </c>
      <c r="AW317" t="s">
        <v>19</v>
      </c>
      <c r="AX317" t="s">
        <v>19</v>
      </c>
      <c r="AY317" t="s">
        <v>19</v>
      </c>
      <c r="AZ317" t="s">
        <v>19</v>
      </c>
    </row>
    <row r="318" spans="1:52">
      <c r="A318" t="s">
        <v>655</v>
      </c>
      <c r="B318">
        <v>11.425000000000001</v>
      </c>
      <c r="C318">
        <v>11.425000000000001</v>
      </c>
      <c r="D318">
        <v>11.425000000000001</v>
      </c>
      <c r="E318">
        <v>2.2509999999999999</v>
      </c>
      <c r="F318">
        <v>289</v>
      </c>
      <c r="G318" s="1">
        <v>1.1800000000000001E-5</v>
      </c>
      <c r="H318">
        <v>2.1179999999999999</v>
      </c>
      <c r="I318">
        <v>3.4000000000000002E-2</v>
      </c>
      <c r="J318">
        <v>9.1329999999999991</v>
      </c>
      <c r="K318">
        <v>518</v>
      </c>
      <c r="L318">
        <v>95</v>
      </c>
      <c r="M318">
        <v>96</v>
      </c>
      <c r="N318">
        <v>9.1329999999999991</v>
      </c>
      <c r="O318">
        <v>20.558</v>
      </c>
      <c r="P318">
        <v>518</v>
      </c>
      <c r="Q318">
        <v>194</v>
      </c>
      <c r="R318">
        <v>197</v>
      </c>
      <c r="S318">
        <v>20.558</v>
      </c>
      <c r="T318" t="s">
        <v>19</v>
      </c>
      <c r="U318" t="s">
        <v>19</v>
      </c>
      <c r="V318" t="s">
        <v>19</v>
      </c>
      <c r="W318" t="s">
        <v>19</v>
      </c>
      <c r="X318" t="s">
        <v>19</v>
      </c>
      <c r="Y318" t="s">
        <v>19</v>
      </c>
      <c r="Z318" t="s">
        <v>19</v>
      </c>
      <c r="AA318" t="s">
        <v>19</v>
      </c>
      <c r="AB318" t="s">
        <v>19</v>
      </c>
      <c r="AC318" t="s">
        <v>19</v>
      </c>
      <c r="AD318" t="s">
        <v>19</v>
      </c>
      <c r="AE318" t="s">
        <v>19</v>
      </c>
      <c r="AF318" t="s">
        <v>19</v>
      </c>
      <c r="AG318" t="s">
        <v>19</v>
      </c>
      <c r="AH318" t="s">
        <v>19</v>
      </c>
      <c r="AI318" t="s">
        <v>19</v>
      </c>
      <c r="AJ318" t="s">
        <v>19</v>
      </c>
      <c r="AK318" t="s">
        <v>19</v>
      </c>
      <c r="AL318" t="s">
        <v>19</v>
      </c>
      <c r="AM318" t="s">
        <v>19</v>
      </c>
      <c r="AN318" t="s">
        <v>19</v>
      </c>
      <c r="AO318" t="s">
        <v>19</v>
      </c>
      <c r="AP318" t="s">
        <v>19</v>
      </c>
      <c r="AQ318" t="s">
        <v>19</v>
      </c>
      <c r="AR318" t="s">
        <v>19</v>
      </c>
      <c r="AS318" t="s">
        <v>19</v>
      </c>
      <c r="AT318" t="s">
        <v>19</v>
      </c>
      <c r="AU318" t="s">
        <v>19</v>
      </c>
      <c r="AV318" t="s">
        <v>19</v>
      </c>
      <c r="AW318" t="s">
        <v>19</v>
      </c>
      <c r="AX318" t="s">
        <v>19</v>
      </c>
      <c r="AY318" t="s">
        <v>19</v>
      </c>
      <c r="AZ318" t="s">
        <v>19</v>
      </c>
    </row>
    <row r="319" spans="1:52">
      <c r="A319" t="s">
        <v>656</v>
      </c>
      <c r="B319">
        <v>21.113</v>
      </c>
      <c r="C319">
        <v>21.113</v>
      </c>
      <c r="D319">
        <v>21.113</v>
      </c>
      <c r="E319">
        <v>2.2029999999999998</v>
      </c>
      <c r="F319">
        <v>692</v>
      </c>
      <c r="G319" s="1">
        <v>2.19E-5</v>
      </c>
      <c r="H319">
        <v>2.8450000000000002</v>
      </c>
      <c r="I319" s="1">
        <v>4.4400000000000004E-3</v>
      </c>
      <c r="J319">
        <v>17.545999999999999</v>
      </c>
      <c r="K319">
        <v>646</v>
      </c>
      <c r="L319">
        <v>230</v>
      </c>
      <c r="M319">
        <v>230</v>
      </c>
      <c r="N319">
        <v>17.545999999999999</v>
      </c>
      <c r="O319">
        <v>38.658999999999999</v>
      </c>
      <c r="P319">
        <v>646</v>
      </c>
      <c r="Q319">
        <v>462</v>
      </c>
      <c r="R319">
        <v>462</v>
      </c>
      <c r="S319">
        <v>38.658999999999999</v>
      </c>
      <c r="T319" t="s">
        <v>656</v>
      </c>
      <c r="U319" t="s">
        <v>657</v>
      </c>
      <c r="V319" t="s">
        <v>658</v>
      </c>
      <c r="W319">
        <v>30.93</v>
      </c>
      <c r="X319">
        <v>236</v>
      </c>
      <c r="Y319">
        <v>141</v>
      </c>
      <c r="Z319">
        <v>7</v>
      </c>
      <c r="AA319">
        <v>644</v>
      </c>
      <c r="AB319">
        <v>3</v>
      </c>
      <c r="AC319">
        <v>64</v>
      </c>
      <c r="AD319">
        <v>293</v>
      </c>
      <c r="AE319" s="1">
        <v>7.0000000000000003E-27</v>
      </c>
      <c r="AF319">
        <v>120</v>
      </c>
      <c r="AG319" t="s">
        <v>657</v>
      </c>
      <c r="AH319" t="s">
        <v>659</v>
      </c>
      <c r="AI319" t="s">
        <v>24</v>
      </c>
      <c r="AJ319" t="s">
        <v>657</v>
      </c>
      <c r="AK319" t="s">
        <v>25</v>
      </c>
      <c r="AL319" t="s">
        <v>660</v>
      </c>
      <c r="AM319">
        <v>31033</v>
      </c>
      <c r="AN319" t="s">
        <v>25</v>
      </c>
      <c r="AO319" t="s">
        <v>463</v>
      </c>
      <c r="AP319" t="s">
        <v>464</v>
      </c>
      <c r="AQ319" t="s">
        <v>29</v>
      </c>
      <c r="AR319" t="s">
        <v>30</v>
      </c>
      <c r="AS319" t="s">
        <v>465</v>
      </c>
      <c r="AT319" t="s">
        <v>40</v>
      </c>
      <c r="AU319">
        <v>20100119</v>
      </c>
      <c r="AV319" t="s">
        <v>33</v>
      </c>
      <c r="AW319" t="s">
        <v>463</v>
      </c>
      <c r="AX319" t="s">
        <v>464</v>
      </c>
      <c r="AY319" t="s">
        <v>41</v>
      </c>
      <c r="AZ319" t="s">
        <v>42</v>
      </c>
    </row>
    <row r="320" spans="1:52">
      <c r="A320" t="s">
        <v>656</v>
      </c>
      <c r="B320">
        <v>21.113</v>
      </c>
      <c r="C320">
        <v>21.113</v>
      </c>
      <c r="D320">
        <v>21.113</v>
      </c>
      <c r="E320">
        <v>2.2029999999999998</v>
      </c>
      <c r="F320">
        <v>692</v>
      </c>
      <c r="G320" s="1">
        <v>2.19E-5</v>
      </c>
      <c r="H320">
        <v>2.8450000000000002</v>
      </c>
      <c r="I320" s="1">
        <v>4.4400000000000004E-3</v>
      </c>
      <c r="J320">
        <v>17.545999999999999</v>
      </c>
      <c r="K320">
        <v>646</v>
      </c>
      <c r="L320">
        <v>230</v>
      </c>
      <c r="M320">
        <v>230</v>
      </c>
      <c r="N320">
        <v>17.545999999999999</v>
      </c>
      <c r="O320">
        <v>38.658999999999999</v>
      </c>
      <c r="P320">
        <v>646</v>
      </c>
      <c r="Q320">
        <v>462</v>
      </c>
      <c r="R320">
        <v>462</v>
      </c>
      <c r="S320">
        <v>38.658999999999999</v>
      </c>
      <c r="T320" t="s">
        <v>656</v>
      </c>
      <c r="U320" t="s">
        <v>657</v>
      </c>
      <c r="V320" t="s">
        <v>658</v>
      </c>
      <c r="W320">
        <v>30.93</v>
      </c>
      <c r="X320">
        <v>236</v>
      </c>
      <c r="Y320">
        <v>141</v>
      </c>
      <c r="Z320">
        <v>7</v>
      </c>
      <c r="AA320">
        <v>644</v>
      </c>
      <c r="AB320">
        <v>3</v>
      </c>
      <c r="AC320">
        <v>64</v>
      </c>
      <c r="AD320">
        <v>293</v>
      </c>
      <c r="AE320" s="1">
        <v>7.0000000000000003E-27</v>
      </c>
      <c r="AF320">
        <v>120</v>
      </c>
      <c r="AG320" t="s">
        <v>657</v>
      </c>
      <c r="AH320" t="s">
        <v>659</v>
      </c>
      <c r="AI320" t="s">
        <v>24</v>
      </c>
      <c r="AJ320" t="s">
        <v>657</v>
      </c>
      <c r="AK320" t="s">
        <v>25</v>
      </c>
      <c r="AL320" t="s">
        <v>660</v>
      </c>
      <c r="AM320">
        <v>31033</v>
      </c>
      <c r="AN320" t="s">
        <v>25</v>
      </c>
      <c r="AO320" t="s">
        <v>661</v>
      </c>
      <c r="AP320" t="s">
        <v>662</v>
      </c>
      <c r="AQ320" t="s">
        <v>29</v>
      </c>
      <c r="AR320" t="s">
        <v>30</v>
      </c>
      <c r="AS320" t="s">
        <v>663</v>
      </c>
      <c r="AT320" t="s">
        <v>32</v>
      </c>
      <c r="AU320">
        <v>20100119</v>
      </c>
      <c r="AV320" t="s">
        <v>33</v>
      </c>
      <c r="AW320" t="s">
        <v>661</v>
      </c>
      <c r="AX320" t="s">
        <v>662</v>
      </c>
      <c r="AY320" t="s">
        <v>395</v>
      </c>
      <c r="AZ320" t="s">
        <v>35</v>
      </c>
    </row>
    <row r="321" spans="1:52">
      <c r="A321" t="s">
        <v>664</v>
      </c>
      <c r="B321">
        <v>10.23</v>
      </c>
      <c r="C321">
        <v>10.23</v>
      </c>
      <c r="D321">
        <v>10.23</v>
      </c>
      <c r="E321">
        <v>2.2010000000000001</v>
      </c>
      <c r="F321">
        <v>883</v>
      </c>
      <c r="G321" s="1">
        <v>1.06E-5</v>
      </c>
      <c r="H321">
        <v>1.9790000000000001</v>
      </c>
      <c r="I321">
        <v>4.8000000000000001E-2</v>
      </c>
      <c r="J321">
        <v>8.5169999999999995</v>
      </c>
      <c r="K321" s="2">
        <v>1707</v>
      </c>
      <c r="L321">
        <v>293</v>
      </c>
      <c r="M321">
        <v>295</v>
      </c>
      <c r="N321">
        <v>8.5169999999999995</v>
      </c>
      <c r="O321">
        <v>18.747</v>
      </c>
      <c r="P321" s="2">
        <v>1707</v>
      </c>
      <c r="Q321">
        <v>590</v>
      </c>
      <c r="R321">
        <v>592</v>
      </c>
      <c r="S321">
        <v>18.747</v>
      </c>
      <c r="T321" t="s">
        <v>19</v>
      </c>
      <c r="U321" t="s">
        <v>19</v>
      </c>
      <c r="V321" t="s">
        <v>19</v>
      </c>
      <c r="W321" t="s">
        <v>19</v>
      </c>
      <c r="X321" t="s">
        <v>19</v>
      </c>
      <c r="Y321" t="s">
        <v>19</v>
      </c>
      <c r="Z321" t="s">
        <v>19</v>
      </c>
      <c r="AA321" t="s">
        <v>19</v>
      </c>
      <c r="AB321" t="s">
        <v>19</v>
      </c>
      <c r="AC321" t="s">
        <v>19</v>
      </c>
      <c r="AD321" t="s">
        <v>19</v>
      </c>
      <c r="AE321" t="s">
        <v>19</v>
      </c>
      <c r="AF321" t="s">
        <v>19</v>
      </c>
      <c r="AG321" t="s">
        <v>19</v>
      </c>
      <c r="AH321" t="s">
        <v>19</v>
      </c>
      <c r="AI321" t="s">
        <v>19</v>
      </c>
      <c r="AJ321" t="s">
        <v>19</v>
      </c>
      <c r="AK321" t="s">
        <v>19</v>
      </c>
      <c r="AL321" t="s">
        <v>19</v>
      </c>
      <c r="AM321" t="s">
        <v>19</v>
      </c>
      <c r="AN321" t="s">
        <v>19</v>
      </c>
      <c r="AO321" t="s">
        <v>19</v>
      </c>
      <c r="AP321" t="s">
        <v>19</v>
      </c>
      <c r="AQ321" t="s">
        <v>19</v>
      </c>
      <c r="AR321" t="s">
        <v>19</v>
      </c>
      <c r="AS321" t="s">
        <v>19</v>
      </c>
      <c r="AT321" t="s">
        <v>19</v>
      </c>
      <c r="AU321" t="s">
        <v>19</v>
      </c>
      <c r="AV321" t="s">
        <v>19</v>
      </c>
      <c r="AW321" t="s">
        <v>19</v>
      </c>
      <c r="AX321" t="s">
        <v>19</v>
      </c>
      <c r="AY321" t="s">
        <v>19</v>
      </c>
      <c r="AZ321" t="s">
        <v>19</v>
      </c>
    </row>
    <row r="322" spans="1:52">
      <c r="A322" t="s">
        <v>665</v>
      </c>
      <c r="B322">
        <v>15.25</v>
      </c>
      <c r="C322">
        <v>15.25</v>
      </c>
      <c r="D322">
        <v>15.25</v>
      </c>
      <c r="E322">
        <v>2.1800000000000002</v>
      </c>
      <c r="F322">
        <v>481</v>
      </c>
      <c r="G322" s="1">
        <v>1.5800000000000001E-5</v>
      </c>
      <c r="H322">
        <v>2.4039999999999999</v>
      </c>
      <c r="I322">
        <v>1.6E-2</v>
      </c>
      <c r="J322">
        <v>12.922000000000001</v>
      </c>
      <c r="K322">
        <v>614</v>
      </c>
      <c r="L322">
        <v>161</v>
      </c>
      <c r="M322">
        <v>161</v>
      </c>
      <c r="N322">
        <v>12.922000000000001</v>
      </c>
      <c r="O322">
        <v>28.172000000000001</v>
      </c>
      <c r="P322">
        <v>614</v>
      </c>
      <c r="Q322">
        <v>320</v>
      </c>
      <c r="R322">
        <v>320</v>
      </c>
      <c r="S322">
        <v>28.172000000000001</v>
      </c>
      <c r="T322" t="s">
        <v>665</v>
      </c>
      <c r="U322" t="s">
        <v>666</v>
      </c>
      <c r="V322" t="s">
        <v>667</v>
      </c>
      <c r="W322">
        <v>51.79</v>
      </c>
      <c r="X322">
        <v>112</v>
      </c>
      <c r="Y322">
        <v>52</v>
      </c>
      <c r="Z322">
        <v>3</v>
      </c>
      <c r="AA322">
        <v>4</v>
      </c>
      <c r="AB322">
        <v>333</v>
      </c>
      <c r="AC322">
        <v>46</v>
      </c>
      <c r="AD322">
        <v>154</v>
      </c>
      <c r="AE322" s="1">
        <v>2.9999999999999999E-22</v>
      </c>
      <c r="AF322">
        <v>105</v>
      </c>
      <c r="AG322" t="s">
        <v>666</v>
      </c>
      <c r="AH322" t="s">
        <v>668</v>
      </c>
      <c r="AI322" t="s">
        <v>24</v>
      </c>
      <c r="AJ322" t="s">
        <v>666</v>
      </c>
      <c r="AK322" t="s">
        <v>25</v>
      </c>
      <c r="AL322" t="s">
        <v>669</v>
      </c>
      <c r="AM322">
        <v>10090</v>
      </c>
      <c r="AN322" t="s">
        <v>25</v>
      </c>
      <c r="AO322" t="s">
        <v>43</v>
      </c>
      <c r="AP322" t="s">
        <v>44</v>
      </c>
      <c r="AQ322" t="s">
        <v>29</v>
      </c>
      <c r="AR322" t="s">
        <v>30</v>
      </c>
      <c r="AS322" t="s">
        <v>45</v>
      </c>
      <c r="AT322" t="s">
        <v>32</v>
      </c>
      <c r="AU322">
        <v>20100119</v>
      </c>
      <c r="AV322" t="s">
        <v>33</v>
      </c>
      <c r="AW322" t="s">
        <v>43</v>
      </c>
      <c r="AX322" t="s">
        <v>44</v>
      </c>
      <c r="AY322" t="s">
        <v>36</v>
      </c>
      <c r="AZ322" t="s">
        <v>35</v>
      </c>
    </row>
    <row r="323" spans="1:52">
      <c r="A323" t="s">
        <v>665</v>
      </c>
      <c r="B323">
        <v>15.25</v>
      </c>
      <c r="C323">
        <v>15.25</v>
      </c>
      <c r="D323">
        <v>15.25</v>
      </c>
      <c r="E323">
        <v>2.1800000000000002</v>
      </c>
      <c r="F323">
        <v>481</v>
      </c>
      <c r="G323" s="1">
        <v>1.5800000000000001E-5</v>
      </c>
      <c r="H323">
        <v>2.4039999999999999</v>
      </c>
      <c r="I323">
        <v>1.6E-2</v>
      </c>
      <c r="J323">
        <v>12.922000000000001</v>
      </c>
      <c r="K323">
        <v>614</v>
      </c>
      <c r="L323">
        <v>161</v>
      </c>
      <c r="M323">
        <v>161</v>
      </c>
      <c r="N323">
        <v>12.922000000000001</v>
      </c>
      <c r="O323">
        <v>28.172000000000001</v>
      </c>
      <c r="P323">
        <v>614</v>
      </c>
      <c r="Q323">
        <v>320</v>
      </c>
      <c r="R323">
        <v>320</v>
      </c>
      <c r="S323">
        <v>28.172000000000001</v>
      </c>
      <c r="T323" t="s">
        <v>665</v>
      </c>
      <c r="U323" t="s">
        <v>666</v>
      </c>
      <c r="V323" t="s">
        <v>667</v>
      </c>
      <c r="W323">
        <v>51.79</v>
      </c>
      <c r="X323">
        <v>112</v>
      </c>
      <c r="Y323">
        <v>52</v>
      </c>
      <c r="Z323">
        <v>3</v>
      </c>
      <c r="AA323">
        <v>4</v>
      </c>
      <c r="AB323">
        <v>333</v>
      </c>
      <c r="AC323">
        <v>46</v>
      </c>
      <c r="AD323">
        <v>154</v>
      </c>
      <c r="AE323" s="1">
        <v>2.9999999999999999E-22</v>
      </c>
      <c r="AF323">
        <v>105</v>
      </c>
      <c r="AG323" t="s">
        <v>666</v>
      </c>
      <c r="AH323" t="s">
        <v>668</v>
      </c>
      <c r="AI323" t="s">
        <v>24</v>
      </c>
      <c r="AJ323" t="s">
        <v>666</v>
      </c>
      <c r="AK323" t="s">
        <v>25</v>
      </c>
      <c r="AL323" t="s">
        <v>669</v>
      </c>
      <c r="AM323">
        <v>10090</v>
      </c>
      <c r="AN323" t="s">
        <v>25</v>
      </c>
      <c r="AO323" t="s">
        <v>392</v>
      </c>
      <c r="AP323" t="s">
        <v>393</v>
      </c>
      <c r="AQ323" t="s">
        <v>29</v>
      </c>
      <c r="AR323" t="s">
        <v>30</v>
      </c>
      <c r="AS323" t="s">
        <v>394</v>
      </c>
      <c r="AT323" t="s">
        <v>32</v>
      </c>
      <c r="AU323">
        <v>20100119</v>
      </c>
      <c r="AV323" t="s">
        <v>33</v>
      </c>
      <c r="AW323" t="s">
        <v>392</v>
      </c>
      <c r="AX323" t="s">
        <v>393</v>
      </c>
      <c r="AY323" t="s">
        <v>395</v>
      </c>
      <c r="AZ323" t="s">
        <v>35</v>
      </c>
    </row>
    <row r="324" spans="1:52">
      <c r="A324" t="s">
        <v>670</v>
      </c>
      <c r="B324">
        <v>11.225</v>
      </c>
      <c r="C324">
        <v>11.225</v>
      </c>
      <c r="D324">
        <v>11.225</v>
      </c>
      <c r="E324">
        <v>2.161</v>
      </c>
      <c r="F324">
        <v>398</v>
      </c>
      <c r="G324" s="1">
        <v>1.1600000000000001E-5</v>
      </c>
      <c r="H324">
        <v>2.052</v>
      </c>
      <c r="I324">
        <v>0.04</v>
      </c>
      <c r="J324">
        <v>9.6690000000000005</v>
      </c>
      <c r="K324">
        <v>683</v>
      </c>
      <c r="L324">
        <v>134</v>
      </c>
      <c r="M324">
        <v>134</v>
      </c>
      <c r="N324">
        <v>9.6690000000000005</v>
      </c>
      <c r="O324">
        <v>20.893999999999998</v>
      </c>
      <c r="P324">
        <v>683</v>
      </c>
      <c r="Q324">
        <v>264</v>
      </c>
      <c r="R324">
        <v>264</v>
      </c>
      <c r="S324">
        <v>20.893999999999998</v>
      </c>
      <c r="T324" t="s">
        <v>670</v>
      </c>
      <c r="U324" t="s">
        <v>671</v>
      </c>
      <c r="V324" t="s">
        <v>672</v>
      </c>
      <c r="W324">
        <v>33.96</v>
      </c>
      <c r="X324">
        <v>106</v>
      </c>
      <c r="Y324">
        <v>54</v>
      </c>
      <c r="Z324">
        <v>5</v>
      </c>
      <c r="AA324">
        <v>7</v>
      </c>
      <c r="AB324">
        <v>276</v>
      </c>
      <c r="AC324">
        <v>687</v>
      </c>
      <c r="AD324">
        <v>790</v>
      </c>
      <c r="AE324">
        <v>2.9999999999999997E-4</v>
      </c>
      <c r="AF324">
        <v>45.8</v>
      </c>
      <c r="AG324" t="s">
        <v>671</v>
      </c>
      <c r="AH324" t="s">
        <v>673</v>
      </c>
      <c r="AI324" t="s">
        <v>24</v>
      </c>
      <c r="AJ324" t="s">
        <v>671</v>
      </c>
      <c r="AK324" t="s">
        <v>25</v>
      </c>
      <c r="AL324" t="s">
        <v>674</v>
      </c>
      <c r="AM324">
        <v>6239</v>
      </c>
      <c r="AN324" t="s">
        <v>25</v>
      </c>
      <c r="AO324" t="s">
        <v>427</v>
      </c>
      <c r="AP324" t="s">
        <v>428</v>
      </c>
      <c r="AQ324" t="s">
        <v>29</v>
      </c>
      <c r="AR324" t="s">
        <v>30</v>
      </c>
      <c r="AS324" t="s">
        <v>429</v>
      </c>
      <c r="AT324" t="s">
        <v>32</v>
      </c>
      <c r="AU324">
        <v>20100119</v>
      </c>
      <c r="AV324" t="s">
        <v>33</v>
      </c>
      <c r="AW324" t="s">
        <v>427</v>
      </c>
      <c r="AX324" t="s">
        <v>428</v>
      </c>
      <c r="AY324" t="s">
        <v>430</v>
      </c>
      <c r="AZ324" t="s">
        <v>35</v>
      </c>
    </row>
    <row r="325" spans="1:52">
      <c r="A325" t="s">
        <v>670</v>
      </c>
      <c r="B325">
        <v>11.225</v>
      </c>
      <c r="C325">
        <v>11.225</v>
      </c>
      <c r="D325">
        <v>11.225</v>
      </c>
      <c r="E325">
        <v>2.161</v>
      </c>
      <c r="F325">
        <v>398</v>
      </c>
      <c r="G325" s="1">
        <v>1.1600000000000001E-5</v>
      </c>
      <c r="H325">
        <v>2.052</v>
      </c>
      <c r="I325">
        <v>0.04</v>
      </c>
      <c r="J325">
        <v>9.6690000000000005</v>
      </c>
      <c r="K325">
        <v>683</v>
      </c>
      <c r="L325">
        <v>134</v>
      </c>
      <c r="M325">
        <v>134</v>
      </c>
      <c r="N325">
        <v>9.6690000000000005</v>
      </c>
      <c r="O325">
        <v>20.893999999999998</v>
      </c>
      <c r="P325">
        <v>683</v>
      </c>
      <c r="Q325">
        <v>264</v>
      </c>
      <c r="R325">
        <v>264</v>
      </c>
      <c r="S325">
        <v>20.893999999999998</v>
      </c>
      <c r="T325" t="s">
        <v>670</v>
      </c>
      <c r="U325" t="s">
        <v>671</v>
      </c>
      <c r="V325" t="s">
        <v>672</v>
      </c>
      <c r="W325">
        <v>33.96</v>
      </c>
      <c r="X325">
        <v>106</v>
      </c>
      <c r="Y325">
        <v>54</v>
      </c>
      <c r="Z325">
        <v>5</v>
      </c>
      <c r="AA325">
        <v>7</v>
      </c>
      <c r="AB325">
        <v>276</v>
      </c>
      <c r="AC325">
        <v>687</v>
      </c>
      <c r="AD325">
        <v>790</v>
      </c>
      <c r="AE325">
        <v>2.9999999999999997E-4</v>
      </c>
      <c r="AF325">
        <v>45.8</v>
      </c>
      <c r="AG325" t="s">
        <v>671</v>
      </c>
      <c r="AH325" t="s">
        <v>673</v>
      </c>
      <c r="AI325" t="s">
        <v>24</v>
      </c>
      <c r="AJ325" t="s">
        <v>671</v>
      </c>
      <c r="AK325" t="s">
        <v>25</v>
      </c>
      <c r="AL325" t="s">
        <v>674</v>
      </c>
      <c r="AM325">
        <v>6239</v>
      </c>
      <c r="AN325" t="s">
        <v>25</v>
      </c>
      <c r="AO325" t="s">
        <v>357</v>
      </c>
      <c r="AP325" t="s">
        <v>358</v>
      </c>
      <c r="AQ325" t="s">
        <v>29</v>
      </c>
      <c r="AR325" t="s">
        <v>30</v>
      </c>
      <c r="AS325" t="s">
        <v>359</v>
      </c>
      <c r="AT325" t="s">
        <v>40</v>
      </c>
      <c r="AU325">
        <v>20100119</v>
      </c>
      <c r="AV325" t="s">
        <v>33</v>
      </c>
      <c r="AW325" t="s">
        <v>357</v>
      </c>
      <c r="AX325" t="s">
        <v>358</v>
      </c>
      <c r="AY325" t="s">
        <v>41</v>
      </c>
      <c r="AZ325" t="s">
        <v>42</v>
      </c>
    </row>
    <row r="326" spans="1:52">
      <c r="A326" t="s">
        <v>670</v>
      </c>
      <c r="B326">
        <v>11.225</v>
      </c>
      <c r="C326">
        <v>11.225</v>
      </c>
      <c r="D326">
        <v>11.225</v>
      </c>
      <c r="E326">
        <v>2.161</v>
      </c>
      <c r="F326">
        <v>398</v>
      </c>
      <c r="G326" s="1">
        <v>1.1600000000000001E-5</v>
      </c>
      <c r="H326">
        <v>2.052</v>
      </c>
      <c r="I326">
        <v>0.04</v>
      </c>
      <c r="J326">
        <v>9.6690000000000005</v>
      </c>
      <c r="K326">
        <v>683</v>
      </c>
      <c r="L326">
        <v>134</v>
      </c>
      <c r="M326">
        <v>134</v>
      </c>
      <c r="N326">
        <v>9.6690000000000005</v>
      </c>
      <c r="O326">
        <v>20.893999999999998</v>
      </c>
      <c r="P326">
        <v>683</v>
      </c>
      <c r="Q326">
        <v>264</v>
      </c>
      <c r="R326">
        <v>264</v>
      </c>
      <c r="S326">
        <v>20.893999999999998</v>
      </c>
      <c r="T326" t="s">
        <v>670</v>
      </c>
      <c r="U326" t="s">
        <v>671</v>
      </c>
      <c r="V326" t="s">
        <v>672</v>
      </c>
      <c r="W326">
        <v>33.96</v>
      </c>
      <c r="X326">
        <v>106</v>
      </c>
      <c r="Y326">
        <v>54</v>
      </c>
      <c r="Z326">
        <v>5</v>
      </c>
      <c r="AA326">
        <v>7</v>
      </c>
      <c r="AB326">
        <v>276</v>
      </c>
      <c r="AC326">
        <v>687</v>
      </c>
      <c r="AD326">
        <v>790</v>
      </c>
      <c r="AE326">
        <v>2.9999999999999997E-4</v>
      </c>
      <c r="AF326">
        <v>45.8</v>
      </c>
      <c r="AG326" t="s">
        <v>671</v>
      </c>
      <c r="AH326" t="s">
        <v>673</v>
      </c>
      <c r="AI326" t="s">
        <v>24</v>
      </c>
      <c r="AJ326" t="s">
        <v>671</v>
      </c>
      <c r="AK326" t="s">
        <v>25</v>
      </c>
      <c r="AL326" t="s">
        <v>674</v>
      </c>
      <c r="AM326">
        <v>6239</v>
      </c>
      <c r="AN326" t="s">
        <v>25</v>
      </c>
      <c r="AO326" t="s">
        <v>152</v>
      </c>
      <c r="AP326" t="s">
        <v>153</v>
      </c>
      <c r="AQ326" t="s">
        <v>29</v>
      </c>
      <c r="AR326" t="s">
        <v>30</v>
      </c>
      <c r="AS326" t="s">
        <v>154</v>
      </c>
      <c r="AT326" t="s">
        <v>40</v>
      </c>
      <c r="AU326">
        <v>20100119</v>
      </c>
      <c r="AV326" t="s">
        <v>33</v>
      </c>
      <c r="AW326" t="s">
        <v>152</v>
      </c>
      <c r="AX326" t="s">
        <v>153</v>
      </c>
      <c r="AY326" t="s">
        <v>41</v>
      </c>
      <c r="AZ326" t="s">
        <v>42</v>
      </c>
    </row>
    <row r="327" spans="1:52">
      <c r="A327" t="s">
        <v>670</v>
      </c>
      <c r="B327">
        <v>11.225</v>
      </c>
      <c r="C327">
        <v>11.225</v>
      </c>
      <c r="D327">
        <v>11.225</v>
      </c>
      <c r="E327">
        <v>2.161</v>
      </c>
      <c r="F327">
        <v>398</v>
      </c>
      <c r="G327" s="1">
        <v>1.1600000000000001E-5</v>
      </c>
      <c r="H327">
        <v>2.052</v>
      </c>
      <c r="I327">
        <v>0.04</v>
      </c>
      <c r="J327">
        <v>9.6690000000000005</v>
      </c>
      <c r="K327">
        <v>683</v>
      </c>
      <c r="L327">
        <v>134</v>
      </c>
      <c r="M327">
        <v>134</v>
      </c>
      <c r="N327">
        <v>9.6690000000000005</v>
      </c>
      <c r="O327">
        <v>20.893999999999998</v>
      </c>
      <c r="P327">
        <v>683</v>
      </c>
      <c r="Q327">
        <v>264</v>
      </c>
      <c r="R327">
        <v>264</v>
      </c>
      <c r="S327">
        <v>20.893999999999998</v>
      </c>
      <c r="T327" t="s">
        <v>670</v>
      </c>
      <c r="U327" t="s">
        <v>671</v>
      </c>
      <c r="V327" t="s">
        <v>672</v>
      </c>
      <c r="W327">
        <v>33.96</v>
      </c>
      <c r="X327">
        <v>106</v>
      </c>
      <c r="Y327">
        <v>54</v>
      </c>
      <c r="Z327">
        <v>5</v>
      </c>
      <c r="AA327">
        <v>7</v>
      </c>
      <c r="AB327">
        <v>276</v>
      </c>
      <c r="AC327">
        <v>687</v>
      </c>
      <c r="AD327">
        <v>790</v>
      </c>
      <c r="AE327">
        <v>2.9999999999999997E-4</v>
      </c>
      <c r="AF327">
        <v>45.8</v>
      </c>
      <c r="AG327" t="s">
        <v>671</v>
      </c>
      <c r="AH327" t="s">
        <v>673</v>
      </c>
      <c r="AI327" t="s">
        <v>24</v>
      </c>
      <c r="AJ327" t="s">
        <v>671</v>
      </c>
      <c r="AK327" t="s">
        <v>25</v>
      </c>
      <c r="AL327" t="s">
        <v>674</v>
      </c>
      <c r="AM327">
        <v>6239</v>
      </c>
      <c r="AN327" t="s">
        <v>25</v>
      </c>
      <c r="AO327" t="s">
        <v>675</v>
      </c>
      <c r="AP327" t="s">
        <v>676</v>
      </c>
      <c r="AQ327" t="s">
        <v>29</v>
      </c>
      <c r="AR327" t="s">
        <v>30</v>
      </c>
      <c r="AS327" t="s">
        <v>677</v>
      </c>
      <c r="AT327" t="s">
        <v>32</v>
      </c>
      <c r="AU327">
        <v>20100119</v>
      </c>
      <c r="AV327" t="s">
        <v>33</v>
      </c>
      <c r="AW327" t="s">
        <v>675</v>
      </c>
      <c r="AX327" t="s">
        <v>676</v>
      </c>
      <c r="AY327" t="s">
        <v>462</v>
      </c>
      <c r="AZ327" t="s">
        <v>35</v>
      </c>
    </row>
    <row r="328" spans="1:52">
      <c r="A328" t="s">
        <v>670</v>
      </c>
      <c r="B328">
        <v>11.225</v>
      </c>
      <c r="C328">
        <v>11.225</v>
      </c>
      <c r="D328">
        <v>11.225</v>
      </c>
      <c r="E328">
        <v>2.161</v>
      </c>
      <c r="F328">
        <v>398</v>
      </c>
      <c r="G328" s="1">
        <v>1.1600000000000001E-5</v>
      </c>
      <c r="H328">
        <v>2.052</v>
      </c>
      <c r="I328">
        <v>0.04</v>
      </c>
      <c r="J328">
        <v>9.6690000000000005</v>
      </c>
      <c r="K328">
        <v>683</v>
      </c>
      <c r="L328">
        <v>134</v>
      </c>
      <c r="M328">
        <v>134</v>
      </c>
      <c r="N328">
        <v>9.6690000000000005</v>
      </c>
      <c r="O328">
        <v>20.893999999999998</v>
      </c>
      <c r="P328">
        <v>683</v>
      </c>
      <c r="Q328">
        <v>264</v>
      </c>
      <c r="R328">
        <v>264</v>
      </c>
      <c r="S328">
        <v>20.893999999999998</v>
      </c>
      <c r="T328" t="s">
        <v>670</v>
      </c>
      <c r="U328" t="s">
        <v>671</v>
      </c>
      <c r="V328" t="s">
        <v>672</v>
      </c>
      <c r="W328">
        <v>33.96</v>
      </c>
      <c r="X328">
        <v>106</v>
      </c>
      <c r="Y328">
        <v>54</v>
      </c>
      <c r="Z328">
        <v>5</v>
      </c>
      <c r="AA328">
        <v>7</v>
      </c>
      <c r="AB328">
        <v>276</v>
      </c>
      <c r="AC328">
        <v>687</v>
      </c>
      <c r="AD328">
        <v>790</v>
      </c>
      <c r="AE328">
        <v>2.9999999999999997E-4</v>
      </c>
      <c r="AF328">
        <v>45.8</v>
      </c>
      <c r="AG328" t="s">
        <v>671</v>
      </c>
      <c r="AH328" t="s">
        <v>673</v>
      </c>
      <c r="AI328" t="s">
        <v>24</v>
      </c>
      <c r="AJ328" t="s">
        <v>671</v>
      </c>
      <c r="AK328" t="s">
        <v>25</v>
      </c>
      <c r="AL328" t="s">
        <v>674</v>
      </c>
      <c r="AM328">
        <v>6239</v>
      </c>
      <c r="AN328" t="s">
        <v>25</v>
      </c>
      <c r="AO328" t="s">
        <v>540</v>
      </c>
      <c r="AP328" t="s">
        <v>541</v>
      </c>
      <c r="AQ328" t="s">
        <v>29</v>
      </c>
      <c r="AR328" t="s">
        <v>30</v>
      </c>
      <c r="AS328" t="s">
        <v>542</v>
      </c>
      <c r="AT328" t="s">
        <v>40</v>
      </c>
      <c r="AU328">
        <v>20100119</v>
      </c>
      <c r="AV328" t="s">
        <v>33</v>
      </c>
      <c r="AW328" t="s">
        <v>540</v>
      </c>
      <c r="AX328" t="s">
        <v>541</v>
      </c>
      <c r="AY328" t="s">
        <v>41</v>
      </c>
      <c r="AZ328" t="s">
        <v>42</v>
      </c>
    </row>
    <row r="329" spans="1:52">
      <c r="A329" t="s">
        <v>670</v>
      </c>
      <c r="B329">
        <v>11.225</v>
      </c>
      <c r="C329">
        <v>11.225</v>
      </c>
      <c r="D329">
        <v>11.225</v>
      </c>
      <c r="E329">
        <v>2.161</v>
      </c>
      <c r="F329">
        <v>398</v>
      </c>
      <c r="G329" s="1">
        <v>1.1600000000000001E-5</v>
      </c>
      <c r="H329">
        <v>2.052</v>
      </c>
      <c r="I329">
        <v>0.04</v>
      </c>
      <c r="J329">
        <v>9.6690000000000005</v>
      </c>
      <c r="K329">
        <v>683</v>
      </c>
      <c r="L329">
        <v>134</v>
      </c>
      <c r="M329">
        <v>134</v>
      </c>
      <c r="N329">
        <v>9.6690000000000005</v>
      </c>
      <c r="O329">
        <v>20.893999999999998</v>
      </c>
      <c r="P329">
        <v>683</v>
      </c>
      <c r="Q329">
        <v>264</v>
      </c>
      <c r="R329">
        <v>264</v>
      </c>
      <c r="S329">
        <v>20.893999999999998</v>
      </c>
      <c r="T329" t="s">
        <v>670</v>
      </c>
      <c r="U329" t="s">
        <v>671</v>
      </c>
      <c r="V329" t="s">
        <v>672</v>
      </c>
      <c r="W329">
        <v>33.96</v>
      </c>
      <c r="X329">
        <v>106</v>
      </c>
      <c r="Y329">
        <v>54</v>
      </c>
      <c r="Z329">
        <v>5</v>
      </c>
      <c r="AA329">
        <v>7</v>
      </c>
      <c r="AB329">
        <v>276</v>
      </c>
      <c r="AC329">
        <v>687</v>
      </c>
      <c r="AD329">
        <v>790</v>
      </c>
      <c r="AE329">
        <v>2.9999999999999997E-4</v>
      </c>
      <c r="AF329">
        <v>45.8</v>
      </c>
      <c r="AG329" t="s">
        <v>671</v>
      </c>
      <c r="AH329" t="s">
        <v>673</v>
      </c>
      <c r="AI329" t="s">
        <v>24</v>
      </c>
      <c r="AJ329" t="s">
        <v>671</v>
      </c>
      <c r="AK329" t="s">
        <v>25</v>
      </c>
      <c r="AL329" t="s">
        <v>674</v>
      </c>
      <c r="AM329">
        <v>6239</v>
      </c>
      <c r="AN329" t="s">
        <v>25</v>
      </c>
      <c r="AO329" t="s">
        <v>678</v>
      </c>
      <c r="AP329" t="s">
        <v>679</v>
      </c>
      <c r="AQ329" t="s">
        <v>29</v>
      </c>
      <c r="AR329" t="s">
        <v>30</v>
      </c>
      <c r="AS329" t="s">
        <v>680</v>
      </c>
      <c r="AT329" t="s">
        <v>40</v>
      </c>
      <c r="AU329">
        <v>20100119</v>
      </c>
      <c r="AV329" t="s">
        <v>33</v>
      </c>
      <c r="AW329" t="s">
        <v>678</v>
      </c>
      <c r="AX329" t="s">
        <v>679</v>
      </c>
      <c r="AY329" t="s">
        <v>41</v>
      </c>
      <c r="AZ329" t="s">
        <v>42</v>
      </c>
    </row>
    <row r="330" spans="1:52">
      <c r="A330" t="s">
        <v>670</v>
      </c>
      <c r="B330">
        <v>11.225</v>
      </c>
      <c r="C330">
        <v>11.225</v>
      </c>
      <c r="D330">
        <v>11.225</v>
      </c>
      <c r="E330">
        <v>2.161</v>
      </c>
      <c r="F330">
        <v>398</v>
      </c>
      <c r="G330" s="1">
        <v>1.1600000000000001E-5</v>
      </c>
      <c r="H330">
        <v>2.052</v>
      </c>
      <c r="I330">
        <v>0.04</v>
      </c>
      <c r="J330">
        <v>9.6690000000000005</v>
      </c>
      <c r="K330">
        <v>683</v>
      </c>
      <c r="L330">
        <v>134</v>
      </c>
      <c r="M330">
        <v>134</v>
      </c>
      <c r="N330">
        <v>9.6690000000000005</v>
      </c>
      <c r="O330">
        <v>20.893999999999998</v>
      </c>
      <c r="P330">
        <v>683</v>
      </c>
      <c r="Q330">
        <v>264</v>
      </c>
      <c r="R330">
        <v>264</v>
      </c>
      <c r="S330">
        <v>20.893999999999998</v>
      </c>
      <c r="T330" t="s">
        <v>670</v>
      </c>
      <c r="U330" t="s">
        <v>671</v>
      </c>
      <c r="V330" t="s">
        <v>672</v>
      </c>
      <c r="W330">
        <v>33.96</v>
      </c>
      <c r="X330">
        <v>106</v>
      </c>
      <c r="Y330">
        <v>54</v>
      </c>
      <c r="Z330">
        <v>5</v>
      </c>
      <c r="AA330">
        <v>7</v>
      </c>
      <c r="AB330">
        <v>276</v>
      </c>
      <c r="AC330">
        <v>687</v>
      </c>
      <c r="AD330">
        <v>790</v>
      </c>
      <c r="AE330">
        <v>2.9999999999999997E-4</v>
      </c>
      <c r="AF330">
        <v>45.8</v>
      </c>
      <c r="AG330" t="s">
        <v>671</v>
      </c>
      <c r="AH330" t="s">
        <v>673</v>
      </c>
      <c r="AI330" t="s">
        <v>24</v>
      </c>
      <c r="AJ330" t="s">
        <v>671</v>
      </c>
      <c r="AK330" t="s">
        <v>25</v>
      </c>
      <c r="AL330" t="s">
        <v>674</v>
      </c>
      <c r="AM330">
        <v>6239</v>
      </c>
      <c r="AN330" t="s">
        <v>25</v>
      </c>
      <c r="AO330" t="s">
        <v>81</v>
      </c>
      <c r="AP330" t="s">
        <v>82</v>
      </c>
      <c r="AQ330" t="s">
        <v>29</v>
      </c>
      <c r="AR330" t="s">
        <v>30</v>
      </c>
      <c r="AS330" t="s">
        <v>83</v>
      </c>
      <c r="AT330" t="s">
        <v>51</v>
      </c>
      <c r="AU330">
        <v>20100119</v>
      </c>
      <c r="AV330" t="s">
        <v>33</v>
      </c>
      <c r="AW330" t="s">
        <v>81</v>
      </c>
      <c r="AX330" t="s">
        <v>82</v>
      </c>
      <c r="AY330" t="s">
        <v>84</v>
      </c>
      <c r="AZ330" t="s">
        <v>53</v>
      </c>
    </row>
    <row r="331" spans="1:52">
      <c r="A331" t="s">
        <v>670</v>
      </c>
      <c r="B331">
        <v>11.225</v>
      </c>
      <c r="C331">
        <v>11.225</v>
      </c>
      <c r="D331">
        <v>11.225</v>
      </c>
      <c r="E331">
        <v>2.161</v>
      </c>
      <c r="F331">
        <v>398</v>
      </c>
      <c r="G331" s="1">
        <v>1.1600000000000001E-5</v>
      </c>
      <c r="H331">
        <v>2.052</v>
      </c>
      <c r="I331">
        <v>0.04</v>
      </c>
      <c r="J331">
        <v>9.6690000000000005</v>
      </c>
      <c r="K331">
        <v>683</v>
      </c>
      <c r="L331">
        <v>134</v>
      </c>
      <c r="M331">
        <v>134</v>
      </c>
      <c r="N331">
        <v>9.6690000000000005</v>
      </c>
      <c r="O331">
        <v>20.893999999999998</v>
      </c>
      <c r="P331">
        <v>683</v>
      </c>
      <c r="Q331">
        <v>264</v>
      </c>
      <c r="R331">
        <v>264</v>
      </c>
      <c r="S331">
        <v>20.893999999999998</v>
      </c>
      <c r="T331" t="s">
        <v>670</v>
      </c>
      <c r="U331" t="s">
        <v>671</v>
      </c>
      <c r="V331" t="s">
        <v>672</v>
      </c>
      <c r="W331">
        <v>33.96</v>
      </c>
      <c r="X331">
        <v>106</v>
      </c>
      <c r="Y331">
        <v>54</v>
      </c>
      <c r="Z331">
        <v>5</v>
      </c>
      <c r="AA331">
        <v>7</v>
      </c>
      <c r="AB331">
        <v>276</v>
      </c>
      <c r="AC331">
        <v>687</v>
      </c>
      <c r="AD331">
        <v>790</v>
      </c>
      <c r="AE331">
        <v>2.9999999999999997E-4</v>
      </c>
      <c r="AF331">
        <v>45.8</v>
      </c>
      <c r="AG331" t="s">
        <v>671</v>
      </c>
      <c r="AH331" t="s">
        <v>673</v>
      </c>
      <c r="AI331" t="s">
        <v>24</v>
      </c>
      <c r="AJ331" t="s">
        <v>671</v>
      </c>
      <c r="AK331" t="s">
        <v>25</v>
      </c>
      <c r="AL331" t="s">
        <v>674</v>
      </c>
      <c r="AM331">
        <v>6239</v>
      </c>
      <c r="AN331" t="s">
        <v>25</v>
      </c>
      <c r="AO331" t="s">
        <v>354</v>
      </c>
      <c r="AP331" t="s">
        <v>355</v>
      </c>
      <c r="AQ331" t="s">
        <v>29</v>
      </c>
      <c r="AR331" t="s">
        <v>30</v>
      </c>
      <c r="AS331" t="s">
        <v>356</v>
      </c>
      <c r="AT331" t="s">
        <v>40</v>
      </c>
      <c r="AU331">
        <v>20100119</v>
      </c>
      <c r="AV331" t="s">
        <v>33</v>
      </c>
      <c r="AW331" t="s">
        <v>354</v>
      </c>
      <c r="AX331" t="s">
        <v>355</v>
      </c>
      <c r="AY331" t="s">
        <v>41</v>
      </c>
      <c r="AZ331" t="s">
        <v>42</v>
      </c>
    </row>
    <row r="332" spans="1:52">
      <c r="A332" t="s">
        <v>670</v>
      </c>
      <c r="B332">
        <v>11.225</v>
      </c>
      <c r="C332">
        <v>11.225</v>
      </c>
      <c r="D332">
        <v>11.225</v>
      </c>
      <c r="E332">
        <v>2.161</v>
      </c>
      <c r="F332">
        <v>398</v>
      </c>
      <c r="G332" s="1">
        <v>1.1600000000000001E-5</v>
      </c>
      <c r="H332">
        <v>2.052</v>
      </c>
      <c r="I332">
        <v>0.04</v>
      </c>
      <c r="J332">
        <v>9.6690000000000005</v>
      </c>
      <c r="K332">
        <v>683</v>
      </c>
      <c r="L332">
        <v>134</v>
      </c>
      <c r="M332">
        <v>134</v>
      </c>
      <c r="N332">
        <v>9.6690000000000005</v>
      </c>
      <c r="O332">
        <v>20.893999999999998</v>
      </c>
      <c r="P332">
        <v>683</v>
      </c>
      <c r="Q332">
        <v>264</v>
      </c>
      <c r="R332">
        <v>264</v>
      </c>
      <c r="S332">
        <v>20.893999999999998</v>
      </c>
      <c r="T332" t="s">
        <v>670</v>
      </c>
      <c r="U332" t="s">
        <v>671</v>
      </c>
      <c r="V332" t="s">
        <v>672</v>
      </c>
      <c r="W332">
        <v>33.96</v>
      </c>
      <c r="X332">
        <v>106</v>
      </c>
      <c r="Y332">
        <v>54</v>
      </c>
      <c r="Z332">
        <v>5</v>
      </c>
      <c r="AA332">
        <v>7</v>
      </c>
      <c r="AB332">
        <v>276</v>
      </c>
      <c r="AC332">
        <v>687</v>
      </c>
      <c r="AD332">
        <v>790</v>
      </c>
      <c r="AE332">
        <v>2.9999999999999997E-4</v>
      </c>
      <c r="AF332">
        <v>45.8</v>
      </c>
      <c r="AG332" t="s">
        <v>671</v>
      </c>
      <c r="AH332" t="s">
        <v>673</v>
      </c>
      <c r="AI332" t="s">
        <v>24</v>
      </c>
      <c r="AJ332" t="s">
        <v>671</v>
      </c>
      <c r="AK332" t="s">
        <v>25</v>
      </c>
      <c r="AL332" t="s">
        <v>674</v>
      </c>
      <c r="AM332">
        <v>6239</v>
      </c>
      <c r="AN332" t="s">
        <v>25</v>
      </c>
      <c r="AO332" t="s">
        <v>459</v>
      </c>
      <c r="AP332" t="s">
        <v>460</v>
      </c>
      <c r="AQ332" t="s">
        <v>29</v>
      </c>
      <c r="AR332" t="s">
        <v>30</v>
      </c>
      <c r="AS332" t="s">
        <v>461</v>
      </c>
      <c r="AT332" t="s">
        <v>32</v>
      </c>
      <c r="AU332">
        <v>20100119</v>
      </c>
      <c r="AV332" t="s">
        <v>33</v>
      </c>
      <c r="AW332" t="s">
        <v>459</v>
      </c>
      <c r="AX332" t="s">
        <v>460</v>
      </c>
      <c r="AY332" t="s">
        <v>462</v>
      </c>
      <c r="AZ332" t="s">
        <v>35</v>
      </c>
    </row>
    <row r="333" spans="1:52">
      <c r="A333" t="s">
        <v>681</v>
      </c>
      <c r="B333">
        <v>15.429</v>
      </c>
      <c r="C333">
        <v>15.429</v>
      </c>
      <c r="D333">
        <v>15.429</v>
      </c>
      <c r="E333">
        <v>2.1560000000000001</v>
      </c>
      <c r="F333">
        <v>436</v>
      </c>
      <c r="G333" s="1">
        <v>1.5999999999999999E-5</v>
      </c>
      <c r="H333">
        <v>2.403</v>
      </c>
      <c r="I333">
        <v>1.6E-2</v>
      </c>
      <c r="J333">
        <v>13.340999999999999</v>
      </c>
      <c r="K333">
        <v>543</v>
      </c>
      <c r="L333">
        <v>147</v>
      </c>
      <c r="M333">
        <v>147</v>
      </c>
      <c r="N333">
        <v>13.340999999999999</v>
      </c>
      <c r="O333">
        <v>28.77</v>
      </c>
      <c r="P333">
        <v>543</v>
      </c>
      <c r="Q333">
        <v>289</v>
      </c>
      <c r="R333">
        <v>289</v>
      </c>
      <c r="S333">
        <v>28.77</v>
      </c>
      <c r="T333" t="s">
        <v>19</v>
      </c>
      <c r="U333" t="s">
        <v>19</v>
      </c>
      <c r="V333" t="s">
        <v>19</v>
      </c>
      <c r="W333" t="s">
        <v>19</v>
      </c>
      <c r="X333" t="s">
        <v>19</v>
      </c>
      <c r="Y333" t="s">
        <v>19</v>
      </c>
      <c r="Z333" t="s">
        <v>19</v>
      </c>
      <c r="AA333" t="s">
        <v>19</v>
      </c>
      <c r="AB333" t="s">
        <v>19</v>
      </c>
      <c r="AC333" t="s">
        <v>19</v>
      </c>
      <c r="AD333" t="s">
        <v>19</v>
      </c>
      <c r="AE333" t="s">
        <v>19</v>
      </c>
      <c r="AF333" t="s">
        <v>19</v>
      </c>
      <c r="AG333" t="s">
        <v>19</v>
      </c>
      <c r="AH333" t="s">
        <v>19</v>
      </c>
      <c r="AI333" t="s">
        <v>19</v>
      </c>
      <c r="AJ333" t="s">
        <v>19</v>
      </c>
      <c r="AK333" t="s">
        <v>19</v>
      </c>
      <c r="AL333" t="s">
        <v>19</v>
      </c>
      <c r="AM333" t="s">
        <v>19</v>
      </c>
      <c r="AN333" t="s">
        <v>19</v>
      </c>
      <c r="AO333" t="s">
        <v>19</v>
      </c>
      <c r="AP333" t="s">
        <v>19</v>
      </c>
      <c r="AQ333" t="s">
        <v>19</v>
      </c>
      <c r="AR333" t="s">
        <v>19</v>
      </c>
      <c r="AS333" t="s">
        <v>19</v>
      </c>
      <c r="AT333" t="s">
        <v>19</v>
      </c>
      <c r="AU333" t="s">
        <v>19</v>
      </c>
      <c r="AV333" t="s">
        <v>19</v>
      </c>
      <c r="AW333" t="s">
        <v>19</v>
      </c>
      <c r="AX333" t="s">
        <v>19</v>
      </c>
      <c r="AY333" t="s">
        <v>19</v>
      </c>
      <c r="AZ333" t="s">
        <v>19</v>
      </c>
    </row>
    <row r="334" spans="1:52">
      <c r="A334" t="s">
        <v>682</v>
      </c>
      <c r="B334">
        <v>34.984000000000002</v>
      </c>
      <c r="C334">
        <v>34.984000000000002</v>
      </c>
      <c r="D334">
        <v>34.984000000000002</v>
      </c>
      <c r="E334">
        <v>2.129</v>
      </c>
      <c r="F334">
        <v>730</v>
      </c>
      <c r="G334" s="1">
        <v>3.6300000000000001E-5</v>
      </c>
      <c r="H334">
        <v>3.5910000000000002</v>
      </c>
      <c r="I334" s="1">
        <v>3.2899999999999997E-4</v>
      </c>
      <c r="J334">
        <v>30.986999999999998</v>
      </c>
      <c r="K334">
        <v>431</v>
      </c>
      <c r="L334">
        <v>246</v>
      </c>
      <c r="M334">
        <v>271</v>
      </c>
      <c r="N334">
        <v>30.986999999999998</v>
      </c>
      <c r="O334">
        <v>65.97</v>
      </c>
      <c r="P334">
        <v>431</v>
      </c>
      <c r="Q334">
        <v>484</v>
      </c>
      <c r="R334">
        <v>526</v>
      </c>
      <c r="S334">
        <v>65.97</v>
      </c>
      <c r="T334" t="s">
        <v>682</v>
      </c>
      <c r="U334" t="s">
        <v>683</v>
      </c>
      <c r="V334" t="s">
        <v>684</v>
      </c>
      <c r="W334">
        <v>41.18</v>
      </c>
      <c r="X334">
        <v>51</v>
      </c>
      <c r="Y334">
        <v>30</v>
      </c>
      <c r="Z334">
        <v>2</v>
      </c>
      <c r="AA334">
        <v>254</v>
      </c>
      <c r="AB334">
        <v>102</v>
      </c>
      <c r="AC334">
        <v>278</v>
      </c>
      <c r="AD334">
        <v>325</v>
      </c>
      <c r="AE334">
        <v>1.7999999999999999E-2</v>
      </c>
      <c r="AF334">
        <v>38.1</v>
      </c>
      <c r="AG334" t="s">
        <v>683</v>
      </c>
      <c r="AH334" t="s">
        <v>685</v>
      </c>
      <c r="AI334" t="s">
        <v>24</v>
      </c>
      <c r="AJ334" t="s">
        <v>683</v>
      </c>
      <c r="AK334" t="s">
        <v>25</v>
      </c>
      <c r="AL334" t="s">
        <v>683</v>
      </c>
      <c r="AM334">
        <v>6052</v>
      </c>
      <c r="AN334" t="s">
        <v>25</v>
      </c>
      <c r="AO334" t="s">
        <v>459</v>
      </c>
      <c r="AP334" t="s">
        <v>460</v>
      </c>
      <c r="AQ334" t="s">
        <v>29</v>
      </c>
      <c r="AR334" t="s">
        <v>30</v>
      </c>
      <c r="AS334" t="s">
        <v>461</v>
      </c>
      <c r="AT334" t="s">
        <v>32</v>
      </c>
      <c r="AU334">
        <v>20100119</v>
      </c>
      <c r="AV334" t="s">
        <v>33</v>
      </c>
      <c r="AW334" t="s">
        <v>459</v>
      </c>
      <c r="AX334" t="s">
        <v>460</v>
      </c>
      <c r="AY334" t="s">
        <v>462</v>
      </c>
      <c r="AZ334" t="s">
        <v>35</v>
      </c>
    </row>
    <row r="335" spans="1:52">
      <c r="A335" t="s">
        <v>682</v>
      </c>
      <c r="B335">
        <v>34.984000000000002</v>
      </c>
      <c r="C335">
        <v>34.984000000000002</v>
      </c>
      <c r="D335">
        <v>34.984000000000002</v>
      </c>
      <c r="E335">
        <v>2.129</v>
      </c>
      <c r="F335">
        <v>730</v>
      </c>
      <c r="G335" s="1">
        <v>3.6300000000000001E-5</v>
      </c>
      <c r="H335">
        <v>3.5910000000000002</v>
      </c>
      <c r="I335" s="1">
        <v>3.2899999999999997E-4</v>
      </c>
      <c r="J335">
        <v>30.986999999999998</v>
      </c>
      <c r="K335">
        <v>431</v>
      </c>
      <c r="L335">
        <v>246</v>
      </c>
      <c r="M335">
        <v>271</v>
      </c>
      <c r="N335">
        <v>30.986999999999998</v>
      </c>
      <c r="O335">
        <v>65.97</v>
      </c>
      <c r="P335">
        <v>431</v>
      </c>
      <c r="Q335">
        <v>484</v>
      </c>
      <c r="R335">
        <v>526</v>
      </c>
      <c r="S335">
        <v>65.97</v>
      </c>
      <c r="T335" t="s">
        <v>682</v>
      </c>
      <c r="U335" t="s">
        <v>683</v>
      </c>
      <c r="V335" t="s">
        <v>684</v>
      </c>
      <c r="W335">
        <v>41.18</v>
      </c>
      <c r="X335">
        <v>51</v>
      </c>
      <c r="Y335">
        <v>30</v>
      </c>
      <c r="Z335">
        <v>2</v>
      </c>
      <c r="AA335">
        <v>254</v>
      </c>
      <c r="AB335">
        <v>102</v>
      </c>
      <c r="AC335">
        <v>278</v>
      </c>
      <c r="AD335">
        <v>325</v>
      </c>
      <c r="AE335">
        <v>1.7999999999999999E-2</v>
      </c>
      <c r="AF335">
        <v>38.1</v>
      </c>
      <c r="AG335" t="s">
        <v>683</v>
      </c>
      <c r="AH335" t="s">
        <v>685</v>
      </c>
      <c r="AI335" t="s">
        <v>24</v>
      </c>
      <c r="AJ335" t="s">
        <v>683</v>
      </c>
      <c r="AK335" t="s">
        <v>25</v>
      </c>
      <c r="AL335" t="s">
        <v>683</v>
      </c>
      <c r="AM335">
        <v>6052</v>
      </c>
      <c r="AN335" t="s">
        <v>25</v>
      </c>
      <c r="AO335" t="s">
        <v>427</v>
      </c>
      <c r="AP335" t="s">
        <v>428</v>
      </c>
      <c r="AQ335" t="s">
        <v>29</v>
      </c>
      <c r="AR335" t="s">
        <v>30</v>
      </c>
      <c r="AS335" t="s">
        <v>429</v>
      </c>
      <c r="AT335" t="s">
        <v>32</v>
      </c>
      <c r="AU335">
        <v>20100119</v>
      </c>
      <c r="AV335" t="s">
        <v>33</v>
      </c>
      <c r="AW335" t="s">
        <v>427</v>
      </c>
      <c r="AX335" t="s">
        <v>428</v>
      </c>
      <c r="AY335" t="s">
        <v>430</v>
      </c>
      <c r="AZ335" t="s">
        <v>35</v>
      </c>
    </row>
    <row r="336" spans="1:52">
      <c r="A336" t="s">
        <v>686</v>
      </c>
      <c r="B336">
        <v>11.006</v>
      </c>
      <c r="C336">
        <v>11.006</v>
      </c>
      <c r="D336">
        <v>11.006</v>
      </c>
      <c r="E336">
        <v>2.1259999999999999</v>
      </c>
      <c r="F336">
        <v>335</v>
      </c>
      <c r="G336" s="1">
        <v>1.1399999999999999E-5</v>
      </c>
      <c r="H336">
        <v>2.0129999999999999</v>
      </c>
      <c r="I336">
        <v>4.3999999999999997E-2</v>
      </c>
      <c r="J336">
        <v>9.7710000000000008</v>
      </c>
      <c r="K336">
        <v>575</v>
      </c>
      <c r="L336">
        <v>114</v>
      </c>
      <c r="M336">
        <v>114</v>
      </c>
      <c r="N336">
        <v>9.7710000000000008</v>
      </c>
      <c r="O336">
        <v>20.776</v>
      </c>
      <c r="P336">
        <v>575</v>
      </c>
      <c r="Q336">
        <v>221</v>
      </c>
      <c r="R336">
        <v>221</v>
      </c>
      <c r="S336">
        <v>20.776</v>
      </c>
      <c r="T336" t="s">
        <v>686</v>
      </c>
      <c r="U336" t="s">
        <v>687</v>
      </c>
      <c r="V336" t="s">
        <v>688</v>
      </c>
      <c r="W336">
        <v>44.32</v>
      </c>
      <c r="X336">
        <v>88</v>
      </c>
      <c r="Y336">
        <v>49</v>
      </c>
      <c r="Z336">
        <v>1</v>
      </c>
      <c r="AA336">
        <v>506</v>
      </c>
      <c r="AB336">
        <v>243</v>
      </c>
      <c r="AC336">
        <v>271</v>
      </c>
      <c r="AD336">
        <v>356</v>
      </c>
      <c r="AE336" s="1">
        <v>5.9999999999999999E-16</v>
      </c>
      <c r="AF336">
        <v>84</v>
      </c>
      <c r="AG336" t="s">
        <v>687</v>
      </c>
      <c r="AH336" t="s">
        <v>689</v>
      </c>
      <c r="AI336" t="s">
        <v>19</v>
      </c>
      <c r="AJ336" t="s">
        <v>19</v>
      </c>
      <c r="AK336" t="s">
        <v>19</v>
      </c>
      <c r="AL336" t="s">
        <v>19</v>
      </c>
      <c r="AM336" t="s">
        <v>19</v>
      </c>
      <c r="AN336" t="s">
        <v>19</v>
      </c>
      <c r="AO336" t="s">
        <v>19</v>
      </c>
      <c r="AP336" t="s">
        <v>19</v>
      </c>
      <c r="AQ336" t="s">
        <v>19</v>
      </c>
      <c r="AR336" t="s">
        <v>19</v>
      </c>
      <c r="AS336" t="s">
        <v>19</v>
      </c>
      <c r="AT336" t="s">
        <v>19</v>
      </c>
      <c r="AU336" t="s">
        <v>19</v>
      </c>
      <c r="AV336" t="s">
        <v>19</v>
      </c>
      <c r="AW336" t="s">
        <v>19</v>
      </c>
      <c r="AX336" t="s">
        <v>19</v>
      </c>
      <c r="AY336" t="s">
        <v>19</v>
      </c>
      <c r="AZ336" t="s">
        <v>19</v>
      </c>
    </row>
    <row r="337" spans="1:52">
      <c r="A337" t="s">
        <v>690</v>
      </c>
      <c r="B337">
        <v>30.943000000000001</v>
      </c>
      <c r="C337">
        <v>30.943000000000001</v>
      </c>
      <c r="D337">
        <v>30.943000000000001</v>
      </c>
      <c r="E337">
        <v>2.09</v>
      </c>
      <c r="F337">
        <v>1164</v>
      </c>
      <c r="G337" s="1">
        <v>3.2100000000000001E-5</v>
      </c>
      <c r="H337">
        <v>3.3410000000000002</v>
      </c>
      <c r="I337" s="1">
        <v>8.3600000000000005E-4</v>
      </c>
      <c r="J337">
        <v>28.393000000000001</v>
      </c>
      <c r="K337">
        <v>696</v>
      </c>
      <c r="L337">
        <v>401</v>
      </c>
      <c r="M337">
        <v>401</v>
      </c>
      <c r="N337">
        <v>28.393000000000001</v>
      </c>
      <c r="O337">
        <v>59.337000000000003</v>
      </c>
      <c r="P337">
        <v>696</v>
      </c>
      <c r="Q337">
        <v>763</v>
      </c>
      <c r="R337">
        <v>764</v>
      </c>
      <c r="S337">
        <v>59.337000000000003</v>
      </c>
      <c r="T337" t="s">
        <v>19</v>
      </c>
      <c r="U337" t="s">
        <v>19</v>
      </c>
      <c r="V337" t="s">
        <v>19</v>
      </c>
      <c r="W337" t="s">
        <v>19</v>
      </c>
      <c r="X337" t="s">
        <v>19</v>
      </c>
      <c r="Y337" t="s">
        <v>19</v>
      </c>
      <c r="Z337" t="s">
        <v>19</v>
      </c>
      <c r="AA337" t="s">
        <v>19</v>
      </c>
      <c r="AB337" t="s">
        <v>19</v>
      </c>
      <c r="AC337" t="s">
        <v>19</v>
      </c>
      <c r="AD337" t="s">
        <v>19</v>
      </c>
      <c r="AE337" t="s">
        <v>19</v>
      </c>
      <c r="AF337" t="s">
        <v>19</v>
      </c>
      <c r="AG337" t="s">
        <v>19</v>
      </c>
      <c r="AH337" t="s">
        <v>19</v>
      </c>
      <c r="AI337" t="s">
        <v>19</v>
      </c>
      <c r="AJ337" t="s">
        <v>19</v>
      </c>
      <c r="AK337" t="s">
        <v>19</v>
      </c>
      <c r="AL337" t="s">
        <v>19</v>
      </c>
      <c r="AM337" t="s">
        <v>19</v>
      </c>
      <c r="AN337" t="s">
        <v>19</v>
      </c>
      <c r="AO337" t="s">
        <v>19</v>
      </c>
      <c r="AP337" t="s">
        <v>19</v>
      </c>
      <c r="AQ337" t="s">
        <v>19</v>
      </c>
      <c r="AR337" t="s">
        <v>19</v>
      </c>
      <c r="AS337" t="s">
        <v>19</v>
      </c>
      <c r="AT337" t="s">
        <v>19</v>
      </c>
      <c r="AU337" t="s">
        <v>19</v>
      </c>
      <c r="AV337" t="s">
        <v>19</v>
      </c>
      <c r="AW337" t="s">
        <v>19</v>
      </c>
      <c r="AX337" t="s">
        <v>19</v>
      </c>
      <c r="AY337" t="s">
        <v>19</v>
      </c>
      <c r="AZ337" t="s">
        <v>19</v>
      </c>
    </row>
    <row r="338" spans="1:52">
      <c r="A338" t="s">
        <v>691</v>
      </c>
      <c r="B338">
        <v>12.276</v>
      </c>
      <c r="C338">
        <v>12.276</v>
      </c>
      <c r="D338">
        <v>12.276</v>
      </c>
      <c r="E338">
        <v>2.085</v>
      </c>
      <c r="F338">
        <v>289</v>
      </c>
      <c r="G338" s="1">
        <v>1.27E-5</v>
      </c>
      <c r="H338">
        <v>2.101</v>
      </c>
      <c r="I338">
        <v>3.5999999999999997E-2</v>
      </c>
      <c r="J338">
        <v>11.311999999999999</v>
      </c>
      <c r="K338">
        <v>440</v>
      </c>
      <c r="L338">
        <v>97</v>
      </c>
      <c r="M338">
        <v>101</v>
      </c>
      <c r="N338">
        <v>11.311999999999999</v>
      </c>
      <c r="O338">
        <v>23.588000000000001</v>
      </c>
      <c r="P338">
        <v>440</v>
      </c>
      <c r="Q338">
        <v>192</v>
      </c>
      <c r="R338">
        <v>192</v>
      </c>
      <c r="S338">
        <v>23.588000000000001</v>
      </c>
      <c r="T338" t="s">
        <v>691</v>
      </c>
      <c r="U338" t="s">
        <v>692</v>
      </c>
      <c r="V338" t="s">
        <v>693</v>
      </c>
      <c r="W338">
        <v>28.05</v>
      </c>
      <c r="X338">
        <v>82</v>
      </c>
      <c r="Y338">
        <v>59</v>
      </c>
      <c r="Z338">
        <v>2</v>
      </c>
      <c r="AA338">
        <v>48</v>
      </c>
      <c r="AB338">
        <v>293</v>
      </c>
      <c r="AC338">
        <v>17</v>
      </c>
      <c r="AD338">
        <v>87</v>
      </c>
      <c r="AE338">
        <v>7.2999999999999995E-2</v>
      </c>
      <c r="AF338">
        <v>36.200000000000003</v>
      </c>
      <c r="AG338" t="s">
        <v>692</v>
      </c>
      <c r="AH338" t="s">
        <v>694</v>
      </c>
      <c r="AI338" t="s">
        <v>24</v>
      </c>
      <c r="AJ338" t="s">
        <v>692</v>
      </c>
      <c r="AK338" t="s">
        <v>25</v>
      </c>
      <c r="AL338" t="s">
        <v>695</v>
      </c>
      <c r="AM338">
        <v>381764</v>
      </c>
      <c r="AN338" t="s">
        <v>25</v>
      </c>
      <c r="AO338" t="s">
        <v>557</v>
      </c>
      <c r="AP338" t="s">
        <v>558</v>
      </c>
      <c r="AQ338" t="s">
        <v>29</v>
      </c>
      <c r="AR338" t="s">
        <v>30</v>
      </c>
      <c r="AS338" t="s">
        <v>559</v>
      </c>
      <c r="AT338" t="s">
        <v>40</v>
      </c>
      <c r="AU338">
        <v>20100119</v>
      </c>
      <c r="AV338" t="s">
        <v>33</v>
      </c>
      <c r="AW338" t="s">
        <v>557</v>
      </c>
      <c r="AX338" t="s">
        <v>558</v>
      </c>
      <c r="AY338" t="s">
        <v>41</v>
      </c>
      <c r="AZ338" t="s">
        <v>42</v>
      </c>
    </row>
    <row r="339" spans="1:52">
      <c r="A339" t="s">
        <v>691</v>
      </c>
      <c r="B339">
        <v>12.276</v>
      </c>
      <c r="C339">
        <v>12.276</v>
      </c>
      <c r="D339">
        <v>12.276</v>
      </c>
      <c r="E339">
        <v>2.085</v>
      </c>
      <c r="F339">
        <v>289</v>
      </c>
      <c r="G339" s="1">
        <v>1.27E-5</v>
      </c>
      <c r="H339">
        <v>2.101</v>
      </c>
      <c r="I339">
        <v>3.5999999999999997E-2</v>
      </c>
      <c r="J339">
        <v>11.311999999999999</v>
      </c>
      <c r="K339">
        <v>440</v>
      </c>
      <c r="L339">
        <v>97</v>
      </c>
      <c r="M339">
        <v>101</v>
      </c>
      <c r="N339">
        <v>11.311999999999999</v>
      </c>
      <c r="O339">
        <v>23.588000000000001</v>
      </c>
      <c r="P339">
        <v>440</v>
      </c>
      <c r="Q339">
        <v>192</v>
      </c>
      <c r="R339">
        <v>192</v>
      </c>
      <c r="S339">
        <v>23.588000000000001</v>
      </c>
      <c r="T339" t="s">
        <v>691</v>
      </c>
      <c r="U339" t="s">
        <v>692</v>
      </c>
      <c r="V339" t="s">
        <v>693</v>
      </c>
      <c r="W339">
        <v>28.05</v>
      </c>
      <c r="X339">
        <v>82</v>
      </c>
      <c r="Y339">
        <v>59</v>
      </c>
      <c r="Z339">
        <v>2</v>
      </c>
      <c r="AA339">
        <v>48</v>
      </c>
      <c r="AB339">
        <v>293</v>
      </c>
      <c r="AC339">
        <v>17</v>
      </c>
      <c r="AD339">
        <v>87</v>
      </c>
      <c r="AE339">
        <v>7.2999999999999995E-2</v>
      </c>
      <c r="AF339">
        <v>36.200000000000003</v>
      </c>
      <c r="AG339" t="s">
        <v>692</v>
      </c>
      <c r="AH339" t="s">
        <v>694</v>
      </c>
      <c r="AI339" t="s">
        <v>24</v>
      </c>
      <c r="AJ339" t="s">
        <v>692</v>
      </c>
      <c r="AK339" t="s">
        <v>25</v>
      </c>
      <c r="AL339" t="s">
        <v>695</v>
      </c>
      <c r="AM339">
        <v>381764</v>
      </c>
      <c r="AN339" t="s">
        <v>25</v>
      </c>
      <c r="AO339" t="s">
        <v>696</v>
      </c>
      <c r="AP339" t="s">
        <v>697</v>
      </c>
      <c r="AQ339" t="s">
        <v>29</v>
      </c>
      <c r="AR339" t="s">
        <v>30</v>
      </c>
      <c r="AS339" t="s">
        <v>698</v>
      </c>
      <c r="AT339" t="s">
        <v>51</v>
      </c>
      <c r="AU339">
        <v>20100119</v>
      </c>
      <c r="AV339" t="s">
        <v>33</v>
      </c>
      <c r="AW339" t="s">
        <v>696</v>
      </c>
      <c r="AX339" t="s">
        <v>697</v>
      </c>
      <c r="AY339" t="s">
        <v>290</v>
      </c>
      <c r="AZ339" t="s">
        <v>53</v>
      </c>
    </row>
    <row r="340" spans="1:52">
      <c r="A340" t="s">
        <v>691</v>
      </c>
      <c r="B340">
        <v>12.276</v>
      </c>
      <c r="C340">
        <v>12.276</v>
      </c>
      <c r="D340">
        <v>12.276</v>
      </c>
      <c r="E340">
        <v>2.085</v>
      </c>
      <c r="F340">
        <v>289</v>
      </c>
      <c r="G340" s="1">
        <v>1.27E-5</v>
      </c>
      <c r="H340">
        <v>2.101</v>
      </c>
      <c r="I340">
        <v>3.5999999999999997E-2</v>
      </c>
      <c r="J340">
        <v>11.311999999999999</v>
      </c>
      <c r="K340">
        <v>440</v>
      </c>
      <c r="L340">
        <v>97</v>
      </c>
      <c r="M340">
        <v>101</v>
      </c>
      <c r="N340">
        <v>11.311999999999999</v>
      </c>
      <c r="O340">
        <v>23.588000000000001</v>
      </c>
      <c r="P340">
        <v>440</v>
      </c>
      <c r="Q340">
        <v>192</v>
      </c>
      <c r="R340">
        <v>192</v>
      </c>
      <c r="S340">
        <v>23.588000000000001</v>
      </c>
      <c r="T340" t="s">
        <v>691</v>
      </c>
      <c r="U340" t="s">
        <v>692</v>
      </c>
      <c r="V340" t="s">
        <v>693</v>
      </c>
      <c r="W340">
        <v>28.05</v>
      </c>
      <c r="X340">
        <v>82</v>
      </c>
      <c r="Y340">
        <v>59</v>
      </c>
      <c r="Z340">
        <v>2</v>
      </c>
      <c r="AA340">
        <v>48</v>
      </c>
      <c r="AB340">
        <v>293</v>
      </c>
      <c r="AC340">
        <v>17</v>
      </c>
      <c r="AD340">
        <v>87</v>
      </c>
      <c r="AE340">
        <v>7.2999999999999995E-2</v>
      </c>
      <c r="AF340">
        <v>36.200000000000003</v>
      </c>
      <c r="AG340" t="s">
        <v>692</v>
      </c>
      <c r="AH340" t="s">
        <v>694</v>
      </c>
      <c r="AI340" t="s">
        <v>24</v>
      </c>
      <c r="AJ340" t="s">
        <v>692</v>
      </c>
      <c r="AK340" t="s">
        <v>25</v>
      </c>
      <c r="AL340" t="s">
        <v>695</v>
      </c>
      <c r="AM340">
        <v>381764</v>
      </c>
      <c r="AN340" t="s">
        <v>25</v>
      </c>
      <c r="AO340" t="s">
        <v>699</v>
      </c>
      <c r="AP340" t="s">
        <v>700</v>
      </c>
      <c r="AQ340" t="s">
        <v>29</v>
      </c>
      <c r="AR340" t="s">
        <v>30</v>
      </c>
      <c r="AS340" t="s">
        <v>701</v>
      </c>
      <c r="AT340" t="s">
        <v>51</v>
      </c>
      <c r="AU340">
        <v>20100119</v>
      </c>
      <c r="AV340" t="s">
        <v>33</v>
      </c>
      <c r="AW340" t="s">
        <v>699</v>
      </c>
      <c r="AX340" t="s">
        <v>700</v>
      </c>
      <c r="AY340" t="s">
        <v>608</v>
      </c>
      <c r="AZ340" t="s">
        <v>53</v>
      </c>
    </row>
    <row r="341" spans="1:52">
      <c r="A341" t="s">
        <v>691</v>
      </c>
      <c r="B341">
        <v>12.276</v>
      </c>
      <c r="C341">
        <v>12.276</v>
      </c>
      <c r="D341">
        <v>12.276</v>
      </c>
      <c r="E341">
        <v>2.085</v>
      </c>
      <c r="F341">
        <v>289</v>
      </c>
      <c r="G341" s="1">
        <v>1.27E-5</v>
      </c>
      <c r="H341">
        <v>2.101</v>
      </c>
      <c r="I341">
        <v>3.5999999999999997E-2</v>
      </c>
      <c r="J341">
        <v>11.311999999999999</v>
      </c>
      <c r="K341">
        <v>440</v>
      </c>
      <c r="L341">
        <v>97</v>
      </c>
      <c r="M341">
        <v>101</v>
      </c>
      <c r="N341">
        <v>11.311999999999999</v>
      </c>
      <c r="O341">
        <v>23.588000000000001</v>
      </c>
      <c r="P341">
        <v>440</v>
      </c>
      <c r="Q341">
        <v>192</v>
      </c>
      <c r="R341">
        <v>192</v>
      </c>
      <c r="S341">
        <v>23.588000000000001</v>
      </c>
      <c r="T341" t="s">
        <v>691</v>
      </c>
      <c r="U341" t="s">
        <v>692</v>
      </c>
      <c r="V341" t="s">
        <v>693</v>
      </c>
      <c r="W341">
        <v>28.05</v>
      </c>
      <c r="X341">
        <v>82</v>
      </c>
      <c r="Y341">
        <v>59</v>
      </c>
      <c r="Z341">
        <v>2</v>
      </c>
      <c r="AA341">
        <v>48</v>
      </c>
      <c r="AB341">
        <v>293</v>
      </c>
      <c r="AC341">
        <v>17</v>
      </c>
      <c r="AD341">
        <v>87</v>
      </c>
      <c r="AE341">
        <v>7.2999999999999995E-2</v>
      </c>
      <c r="AF341">
        <v>36.200000000000003</v>
      </c>
      <c r="AG341" t="s">
        <v>692</v>
      </c>
      <c r="AH341" t="s">
        <v>694</v>
      </c>
      <c r="AI341" t="s">
        <v>24</v>
      </c>
      <c r="AJ341" t="s">
        <v>692</v>
      </c>
      <c r="AK341" t="s">
        <v>25</v>
      </c>
      <c r="AL341" t="s">
        <v>695</v>
      </c>
      <c r="AM341">
        <v>381764</v>
      </c>
      <c r="AN341" t="s">
        <v>25</v>
      </c>
      <c r="AO341" t="s">
        <v>363</v>
      </c>
      <c r="AP341" t="s">
        <v>364</v>
      </c>
      <c r="AQ341" t="s">
        <v>29</v>
      </c>
      <c r="AR341" t="s">
        <v>30</v>
      </c>
      <c r="AS341" t="s">
        <v>365</v>
      </c>
      <c r="AT341" t="s">
        <v>40</v>
      </c>
      <c r="AU341">
        <v>20100119</v>
      </c>
      <c r="AV341" t="s">
        <v>33</v>
      </c>
      <c r="AW341" t="s">
        <v>363</v>
      </c>
      <c r="AX341" t="s">
        <v>364</v>
      </c>
      <c r="AY341" t="s">
        <v>41</v>
      </c>
      <c r="AZ341" t="s">
        <v>42</v>
      </c>
    </row>
    <row r="342" spans="1:52">
      <c r="A342" t="s">
        <v>691</v>
      </c>
      <c r="B342">
        <v>12.276</v>
      </c>
      <c r="C342">
        <v>12.276</v>
      </c>
      <c r="D342">
        <v>12.276</v>
      </c>
      <c r="E342">
        <v>2.085</v>
      </c>
      <c r="F342">
        <v>289</v>
      </c>
      <c r="G342" s="1">
        <v>1.27E-5</v>
      </c>
      <c r="H342">
        <v>2.101</v>
      </c>
      <c r="I342">
        <v>3.5999999999999997E-2</v>
      </c>
      <c r="J342">
        <v>11.311999999999999</v>
      </c>
      <c r="K342">
        <v>440</v>
      </c>
      <c r="L342">
        <v>97</v>
      </c>
      <c r="M342">
        <v>101</v>
      </c>
      <c r="N342">
        <v>11.311999999999999</v>
      </c>
      <c r="O342">
        <v>23.588000000000001</v>
      </c>
      <c r="P342">
        <v>440</v>
      </c>
      <c r="Q342">
        <v>192</v>
      </c>
      <c r="R342">
        <v>192</v>
      </c>
      <c r="S342">
        <v>23.588000000000001</v>
      </c>
      <c r="T342" t="s">
        <v>691</v>
      </c>
      <c r="U342" t="s">
        <v>692</v>
      </c>
      <c r="V342" t="s">
        <v>693</v>
      </c>
      <c r="W342">
        <v>28.05</v>
      </c>
      <c r="X342">
        <v>82</v>
      </c>
      <c r="Y342">
        <v>59</v>
      </c>
      <c r="Z342">
        <v>2</v>
      </c>
      <c r="AA342">
        <v>48</v>
      </c>
      <c r="AB342">
        <v>293</v>
      </c>
      <c r="AC342">
        <v>17</v>
      </c>
      <c r="AD342">
        <v>87</v>
      </c>
      <c r="AE342">
        <v>7.2999999999999995E-2</v>
      </c>
      <c r="AF342">
        <v>36.200000000000003</v>
      </c>
      <c r="AG342" t="s">
        <v>692</v>
      </c>
      <c r="AH342" t="s">
        <v>694</v>
      </c>
      <c r="AI342" t="s">
        <v>24</v>
      </c>
      <c r="AJ342" t="s">
        <v>692</v>
      </c>
      <c r="AK342" t="s">
        <v>25</v>
      </c>
      <c r="AL342" t="s">
        <v>695</v>
      </c>
      <c r="AM342">
        <v>381764</v>
      </c>
      <c r="AN342" t="s">
        <v>25</v>
      </c>
      <c r="AO342" t="s">
        <v>354</v>
      </c>
      <c r="AP342" t="s">
        <v>355</v>
      </c>
      <c r="AQ342" t="s">
        <v>29</v>
      </c>
      <c r="AR342" t="s">
        <v>30</v>
      </c>
      <c r="AS342" t="s">
        <v>356</v>
      </c>
      <c r="AT342" t="s">
        <v>40</v>
      </c>
      <c r="AU342">
        <v>20100119</v>
      </c>
      <c r="AV342" t="s">
        <v>33</v>
      </c>
      <c r="AW342" t="s">
        <v>354</v>
      </c>
      <c r="AX342" t="s">
        <v>355</v>
      </c>
      <c r="AY342" t="s">
        <v>41</v>
      </c>
      <c r="AZ342" t="s">
        <v>42</v>
      </c>
    </row>
    <row r="343" spans="1:52">
      <c r="A343" t="s">
        <v>691</v>
      </c>
      <c r="B343">
        <v>12.276</v>
      </c>
      <c r="C343">
        <v>12.276</v>
      </c>
      <c r="D343">
        <v>12.276</v>
      </c>
      <c r="E343">
        <v>2.085</v>
      </c>
      <c r="F343">
        <v>289</v>
      </c>
      <c r="G343" s="1">
        <v>1.27E-5</v>
      </c>
      <c r="H343">
        <v>2.101</v>
      </c>
      <c r="I343">
        <v>3.5999999999999997E-2</v>
      </c>
      <c r="J343">
        <v>11.311999999999999</v>
      </c>
      <c r="K343">
        <v>440</v>
      </c>
      <c r="L343">
        <v>97</v>
      </c>
      <c r="M343">
        <v>101</v>
      </c>
      <c r="N343">
        <v>11.311999999999999</v>
      </c>
      <c r="O343">
        <v>23.588000000000001</v>
      </c>
      <c r="P343">
        <v>440</v>
      </c>
      <c r="Q343">
        <v>192</v>
      </c>
      <c r="R343">
        <v>192</v>
      </c>
      <c r="S343">
        <v>23.588000000000001</v>
      </c>
      <c r="T343" t="s">
        <v>691</v>
      </c>
      <c r="U343" t="s">
        <v>692</v>
      </c>
      <c r="V343" t="s">
        <v>693</v>
      </c>
      <c r="W343">
        <v>28.05</v>
      </c>
      <c r="X343">
        <v>82</v>
      </c>
      <c r="Y343">
        <v>59</v>
      </c>
      <c r="Z343">
        <v>2</v>
      </c>
      <c r="AA343">
        <v>48</v>
      </c>
      <c r="AB343">
        <v>293</v>
      </c>
      <c r="AC343">
        <v>17</v>
      </c>
      <c r="AD343">
        <v>87</v>
      </c>
      <c r="AE343">
        <v>7.2999999999999995E-2</v>
      </c>
      <c r="AF343">
        <v>36.200000000000003</v>
      </c>
      <c r="AG343" t="s">
        <v>692</v>
      </c>
      <c r="AH343" t="s">
        <v>694</v>
      </c>
      <c r="AI343" t="s">
        <v>24</v>
      </c>
      <c r="AJ343" t="s">
        <v>692</v>
      </c>
      <c r="AK343" t="s">
        <v>25</v>
      </c>
      <c r="AL343" t="s">
        <v>695</v>
      </c>
      <c r="AM343">
        <v>381764</v>
      </c>
      <c r="AN343" t="s">
        <v>25</v>
      </c>
      <c r="AO343" t="s">
        <v>152</v>
      </c>
      <c r="AP343" t="s">
        <v>153</v>
      </c>
      <c r="AQ343" t="s">
        <v>29</v>
      </c>
      <c r="AR343" t="s">
        <v>30</v>
      </c>
      <c r="AS343" t="s">
        <v>154</v>
      </c>
      <c r="AT343" t="s">
        <v>40</v>
      </c>
      <c r="AU343">
        <v>20100119</v>
      </c>
      <c r="AV343" t="s">
        <v>33</v>
      </c>
      <c r="AW343" t="s">
        <v>152</v>
      </c>
      <c r="AX343" t="s">
        <v>153</v>
      </c>
      <c r="AY343" t="s">
        <v>41</v>
      </c>
      <c r="AZ343" t="s">
        <v>42</v>
      </c>
    </row>
    <row r="344" spans="1:52">
      <c r="A344" t="s">
        <v>691</v>
      </c>
      <c r="B344">
        <v>12.276</v>
      </c>
      <c r="C344">
        <v>12.276</v>
      </c>
      <c r="D344">
        <v>12.276</v>
      </c>
      <c r="E344">
        <v>2.085</v>
      </c>
      <c r="F344">
        <v>289</v>
      </c>
      <c r="G344" s="1">
        <v>1.27E-5</v>
      </c>
      <c r="H344">
        <v>2.101</v>
      </c>
      <c r="I344">
        <v>3.5999999999999997E-2</v>
      </c>
      <c r="J344">
        <v>11.311999999999999</v>
      </c>
      <c r="K344">
        <v>440</v>
      </c>
      <c r="L344">
        <v>97</v>
      </c>
      <c r="M344">
        <v>101</v>
      </c>
      <c r="N344">
        <v>11.311999999999999</v>
      </c>
      <c r="O344">
        <v>23.588000000000001</v>
      </c>
      <c r="P344">
        <v>440</v>
      </c>
      <c r="Q344">
        <v>192</v>
      </c>
      <c r="R344">
        <v>192</v>
      </c>
      <c r="S344">
        <v>23.588000000000001</v>
      </c>
      <c r="T344" t="s">
        <v>691</v>
      </c>
      <c r="U344" t="s">
        <v>692</v>
      </c>
      <c r="V344" t="s">
        <v>693</v>
      </c>
      <c r="W344">
        <v>28.05</v>
      </c>
      <c r="X344">
        <v>82</v>
      </c>
      <c r="Y344">
        <v>59</v>
      </c>
      <c r="Z344">
        <v>2</v>
      </c>
      <c r="AA344">
        <v>48</v>
      </c>
      <c r="AB344">
        <v>293</v>
      </c>
      <c r="AC344">
        <v>17</v>
      </c>
      <c r="AD344">
        <v>87</v>
      </c>
      <c r="AE344">
        <v>7.2999999999999995E-2</v>
      </c>
      <c r="AF344">
        <v>36.200000000000003</v>
      </c>
      <c r="AG344" t="s">
        <v>692</v>
      </c>
      <c r="AH344" t="s">
        <v>694</v>
      </c>
      <c r="AI344" t="s">
        <v>24</v>
      </c>
      <c r="AJ344" t="s">
        <v>692</v>
      </c>
      <c r="AK344" t="s">
        <v>25</v>
      </c>
      <c r="AL344" t="s">
        <v>695</v>
      </c>
      <c r="AM344">
        <v>381764</v>
      </c>
      <c r="AN344" t="s">
        <v>25</v>
      </c>
      <c r="AO344" t="s">
        <v>702</v>
      </c>
      <c r="AP344" t="s">
        <v>703</v>
      </c>
      <c r="AQ344" t="s">
        <v>29</v>
      </c>
      <c r="AR344" t="s">
        <v>30</v>
      </c>
      <c r="AS344" t="s">
        <v>704</v>
      </c>
      <c r="AT344" t="s">
        <v>51</v>
      </c>
      <c r="AU344">
        <v>20100119</v>
      </c>
      <c r="AV344" t="s">
        <v>33</v>
      </c>
      <c r="AW344" t="s">
        <v>702</v>
      </c>
      <c r="AX344" t="s">
        <v>703</v>
      </c>
      <c r="AY344" t="s">
        <v>608</v>
      </c>
      <c r="AZ344" t="s">
        <v>53</v>
      </c>
    </row>
    <row r="345" spans="1:52">
      <c r="A345" t="s">
        <v>691</v>
      </c>
      <c r="B345">
        <v>12.276</v>
      </c>
      <c r="C345">
        <v>12.276</v>
      </c>
      <c r="D345">
        <v>12.276</v>
      </c>
      <c r="E345">
        <v>2.085</v>
      </c>
      <c r="F345">
        <v>289</v>
      </c>
      <c r="G345" s="1">
        <v>1.27E-5</v>
      </c>
      <c r="H345">
        <v>2.101</v>
      </c>
      <c r="I345">
        <v>3.5999999999999997E-2</v>
      </c>
      <c r="J345">
        <v>11.311999999999999</v>
      </c>
      <c r="K345">
        <v>440</v>
      </c>
      <c r="L345">
        <v>97</v>
      </c>
      <c r="M345">
        <v>101</v>
      </c>
      <c r="N345">
        <v>11.311999999999999</v>
      </c>
      <c r="O345">
        <v>23.588000000000001</v>
      </c>
      <c r="P345">
        <v>440</v>
      </c>
      <c r="Q345">
        <v>192</v>
      </c>
      <c r="R345">
        <v>192</v>
      </c>
      <c r="S345">
        <v>23.588000000000001</v>
      </c>
      <c r="T345" t="s">
        <v>691</v>
      </c>
      <c r="U345" t="s">
        <v>692</v>
      </c>
      <c r="V345" t="s">
        <v>693</v>
      </c>
      <c r="W345">
        <v>28.05</v>
      </c>
      <c r="X345">
        <v>82</v>
      </c>
      <c r="Y345">
        <v>59</v>
      </c>
      <c r="Z345">
        <v>2</v>
      </c>
      <c r="AA345">
        <v>48</v>
      </c>
      <c r="AB345">
        <v>293</v>
      </c>
      <c r="AC345">
        <v>17</v>
      </c>
      <c r="AD345">
        <v>87</v>
      </c>
      <c r="AE345">
        <v>7.2999999999999995E-2</v>
      </c>
      <c r="AF345">
        <v>36.200000000000003</v>
      </c>
      <c r="AG345" t="s">
        <v>692</v>
      </c>
      <c r="AH345" t="s">
        <v>694</v>
      </c>
      <c r="AI345" t="s">
        <v>24</v>
      </c>
      <c r="AJ345" t="s">
        <v>692</v>
      </c>
      <c r="AK345" t="s">
        <v>25</v>
      </c>
      <c r="AL345" t="s">
        <v>695</v>
      </c>
      <c r="AM345">
        <v>381764</v>
      </c>
      <c r="AN345" t="s">
        <v>25</v>
      </c>
      <c r="AO345" t="s">
        <v>702</v>
      </c>
      <c r="AP345" t="s">
        <v>703</v>
      </c>
      <c r="AQ345" t="s">
        <v>29</v>
      </c>
      <c r="AR345" t="s">
        <v>30</v>
      </c>
      <c r="AS345" t="s">
        <v>704</v>
      </c>
      <c r="AT345" t="s">
        <v>51</v>
      </c>
      <c r="AU345">
        <v>20100119</v>
      </c>
      <c r="AV345" t="s">
        <v>33</v>
      </c>
      <c r="AW345" t="s">
        <v>702</v>
      </c>
      <c r="AX345" t="s">
        <v>703</v>
      </c>
      <c r="AY345" t="s">
        <v>290</v>
      </c>
      <c r="AZ345" t="s">
        <v>53</v>
      </c>
    </row>
    <row r="346" spans="1:52">
      <c r="A346" t="s">
        <v>705</v>
      </c>
      <c r="B346">
        <v>51.302</v>
      </c>
      <c r="C346">
        <v>51.302</v>
      </c>
      <c r="D346">
        <v>51.302</v>
      </c>
      <c r="E346">
        <v>2.0640000000000001</v>
      </c>
      <c r="F346">
        <v>2339</v>
      </c>
      <c r="G346" s="1">
        <v>5.3199999999999999E-5</v>
      </c>
      <c r="H346">
        <v>4.2690000000000001</v>
      </c>
      <c r="I346" s="1">
        <v>1.9599999999999999E-5</v>
      </c>
      <c r="J346">
        <v>48.213000000000001</v>
      </c>
      <c r="K346">
        <v>830</v>
      </c>
      <c r="L346">
        <v>811</v>
      </c>
      <c r="M346">
        <v>812</v>
      </c>
      <c r="N346">
        <v>48.213000000000001</v>
      </c>
      <c r="O346">
        <v>99.515000000000001</v>
      </c>
      <c r="P346">
        <v>830</v>
      </c>
      <c r="Q346" s="2">
        <v>1528</v>
      </c>
      <c r="R346" s="2">
        <v>1528</v>
      </c>
      <c r="S346">
        <v>99.515000000000001</v>
      </c>
      <c r="T346" t="s">
        <v>19</v>
      </c>
      <c r="U346" t="s">
        <v>19</v>
      </c>
      <c r="V346" t="s">
        <v>19</v>
      </c>
      <c r="W346" t="s">
        <v>19</v>
      </c>
      <c r="X346" t="s">
        <v>19</v>
      </c>
      <c r="Y346" t="s">
        <v>19</v>
      </c>
      <c r="Z346" t="s">
        <v>19</v>
      </c>
      <c r="AA346" t="s">
        <v>19</v>
      </c>
      <c r="AB346" t="s">
        <v>19</v>
      </c>
      <c r="AC346" t="s">
        <v>19</v>
      </c>
      <c r="AD346" t="s">
        <v>19</v>
      </c>
      <c r="AE346" t="s">
        <v>19</v>
      </c>
      <c r="AF346" t="s">
        <v>19</v>
      </c>
      <c r="AG346" t="s">
        <v>19</v>
      </c>
      <c r="AH346" t="s">
        <v>19</v>
      </c>
      <c r="AI346" t="s">
        <v>19</v>
      </c>
      <c r="AJ346" t="s">
        <v>19</v>
      </c>
      <c r="AK346" t="s">
        <v>19</v>
      </c>
      <c r="AL346" t="s">
        <v>19</v>
      </c>
      <c r="AM346" t="s">
        <v>19</v>
      </c>
      <c r="AN346" t="s">
        <v>19</v>
      </c>
      <c r="AO346" t="s">
        <v>19</v>
      </c>
      <c r="AP346" t="s">
        <v>19</v>
      </c>
      <c r="AQ346" t="s">
        <v>19</v>
      </c>
      <c r="AR346" t="s">
        <v>19</v>
      </c>
      <c r="AS346" t="s">
        <v>19</v>
      </c>
      <c r="AT346" t="s">
        <v>19</v>
      </c>
      <c r="AU346" t="s">
        <v>19</v>
      </c>
      <c r="AV346" t="s">
        <v>19</v>
      </c>
      <c r="AW346" t="s">
        <v>19</v>
      </c>
      <c r="AX346" t="s">
        <v>19</v>
      </c>
      <c r="AY346" t="s">
        <v>19</v>
      </c>
      <c r="AZ346" t="s">
        <v>19</v>
      </c>
    </row>
    <row r="347" spans="1:52">
      <c r="A347" t="s">
        <v>706</v>
      </c>
      <c r="B347">
        <v>175.095</v>
      </c>
      <c r="C347">
        <v>175.095</v>
      </c>
      <c r="D347">
        <v>175.095</v>
      </c>
      <c r="E347">
        <v>2.0640000000000001</v>
      </c>
      <c r="F347">
        <v>687</v>
      </c>
      <c r="G347" s="1">
        <v>1.8200000000000001E-4</v>
      </c>
      <c r="H347">
        <v>7.8869999999999996</v>
      </c>
      <c r="I347" s="1">
        <v>3.11E-15</v>
      </c>
      <c r="J347">
        <v>164.60499999999999</v>
      </c>
      <c r="K347">
        <v>788</v>
      </c>
      <c r="L347">
        <v>244</v>
      </c>
      <c r="M347" s="2">
        <v>2632</v>
      </c>
      <c r="N347">
        <v>164.60499999999999</v>
      </c>
      <c r="O347">
        <v>339.7</v>
      </c>
      <c r="P347">
        <v>788</v>
      </c>
      <c r="Q347">
        <v>443</v>
      </c>
      <c r="R347" s="2">
        <v>4952</v>
      </c>
      <c r="S347">
        <v>339.7</v>
      </c>
      <c r="T347" t="s">
        <v>706</v>
      </c>
      <c r="U347" t="s">
        <v>707</v>
      </c>
      <c r="V347" t="s">
        <v>708</v>
      </c>
      <c r="W347">
        <v>39.61</v>
      </c>
      <c r="X347">
        <v>154</v>
      </c>
      <c r="Y347">
        <v>89</v>
      </c>
      <c r="Z347">
        <v>3</v>
      </c>
      <c r="AA347">
        <v>3</v>
      </c>
      <c r="AB347">
        <v>452</v>
      </c>
      <c r="AC347">
        <v>339</v>
      </c>
      <c r="AD347">
        <v>491</v>
      </c>
      <c r="AE347" s="1">
        <v>5.0000000000000002E-27</v>
      </c>
      <c r="AF347">
        <v>121</v>
      </c>
      <c r="AG347" t="s">
        <v>707</v>
      </c>
      <c r="AH347" t="s">
        <v>709</v>
      </c>
      <c r="AI347" t="s">
        <v>24</v>
      </c>
      <c r="AJ347" t="s">
        <v>707</v>
      </c>
      <c r="AK347" t="s">
        <v>25</v>
      </c>
      <c r="AL347" t="s">
        <v>710</v>
      </c>
      <c r="AM347">
        <v>3702</v>
      </c>
      <c r="AN347" t="s">
        <v>25</v>
      </c>
      <c r="AO347" t="s">
        <v>198</v>
      </c>
      <c r="AP347" t="s">
        <v>199</v>
      </c>
      <c r="AQ347" t="s">
        <v>29</v>
      </c>
      <c r="AR347" t="s">
        <v>30</v>
      </c>
      <c r="AS347" t="s">
        <v>200</v>
      </c>
      <c r="AT347" t="s">
        <v>40</v>
      </c>
      <c r="AU347">
        <v>20100119</v>
      </c>
      <c r="AV347" t="s">
        <v>33</v>
      </c>
      <c r="AW347" t="s">
        <v>198</v>
      </c>
      <c r="AX347" t="s">
        <v>199</v>
      </c>
      <c r="AY347" t="s">
        <v>41</v>
      </c>
      <c r="AZ347" t="s">
        <v>42</v>
      </c>
    </row>
    <row r="348" spans="1:52">
      <c r="A348" t="s">
        <v>706</v>
      </c>
      <c r="B348">
        <v>175.095</v>
      </c>
      <c r="C348">
        <v>175.095</v>
      </c>
      <c r="D348">
        <v>175.095</v>
      </c>
      <c r="E348">
        <v>2.0640000000000001</v>
      </c>
      <c r="F348">
        <v>687</v>
      </c>
      <c r="G348" s="1">
        <v>1.8200000000000001E-4</v>
      </c>
      <c r="H348">
        <v>7.8869999999999996</v>
      </c>
      <c r="I348" s="1">
        <v>3.11E-15</v>
      </c>
      <c r="J348">
        <v>164.60499999999999</v>
      </c>
      <c r="K348">
        <v>788</v>
      </c>
      <c r="L348">
        <v>244</v>
      </c>
      <c r="M348" s="2">
        <v>2632</v>
      </c>
      <c r="N348">
        <v>164.60499999999999</v>
      </c>
      <c r="O348">
        <v>339.7</v>
      </c>
      <c r="P348">
        <v>788</v>
      </c>
      <c r="Q348">
        <v>443</v>
      </c>
      <c r="R348" s="2">
        <v>4952</v>
      </c>
      <c r="S348">
        <v>339.7</v>
      </c>
      <c r="T348" t="s">
        <v>706</v>
      </c>
      <c r="U348" t="s">
        <v>707</v>
      </c>
      <c r="V348" t="s">
        <v>708</v>
      </c>
      <c r="W348">
        <v>39.61</v>
      </c>
      <c r="X348">
        <v>154</v>
      </c>
      <c r="Y348">
        <v>89</v>
      </c>
      <c r="Z348">
        <v>3</v>
      </c>
      <c r="AA348">
        <v>3</v>
      </c>
      <c r="AB348">
        <v>452</v>
      </c>
      <c r="AC348">
        <v>339</v>
      </c>
      <c r="AD348">
        <v>491</v>
      </c>
      <c r="AE348" s="1">
        <v>5.0000000000000002E-27</v>
      </c>
      <c r="AF348">
        <v>121</v>
      </c>
      <c r="AG348" t="s">
        <v>707</v>
      </c>
      <c r="AH348" t="s">
        <v>709</v>
      </c>
      <c r="AI348" t="s">
        <v>24</v>
      </c>
      <c r="AJ348" t="s">
        <v>707</v>
      </c>
      <c r="AK348" t="s">
        <v>25</v>
      </c>
      <c r="AL348" t="s">
        <v>710</v>
      </c>
      <c r="AM348">
        <v>3702</v>
      </c>
      <c r="AN348" t="s">
        <v>25</v>
      </c>
      <c r="AO348" t="s">
        <v>711</v>
      </c>
      <c r="AP348" t="s">
        <v>712</v>
      </c>
      <c r="AQ348" t="s">
        <v>29</v>
      </c>
      <c r="AR348" t="s">
        <v>30</v>
      </c>
      <c r="AS348" t="s">
        <v>713</v>
      </c>
      <c r="AT348" t="s">
        <v>51</v>
      </c>
      <c r="AU348">
        <v>20100119</v>
      </c>
      <c r="AV348" t="s">
        <v>33</v>
      </c>
      <c r="AW348" t="s">
        <v>711</v>
      </c>
      <c r="AX348" t="s">
        <v>712</v>
      </c>
      <c r="AY348" t="s">
        <v>77</v>
      </c>
      <c r="AZ348" t="s">
        <v>53</v>
      </c>
    </row>
    <row r="349" spans="1:52">
      <c r="A349" t="s">
        <v>706</v>
      </c>
      <c r="B349">
        <v>175.095</v>
      </c>
      <c r="C349">
        <v>175.095</v>
      </c>
      <c r="D349">
        <v>175.095</v>
      </c>
      <c r="E349">
        <v>2.0640000000000001</v>
      </c>
      <c r="F349">
        <v>687</v>
      </c>
      <c r="G349" s="1">
        <v>1.8200000000000001E-4</v>
      </c>
      <c r="H349">
        <v>7.8869999999999996</v>
      </c>
      <c r="I349" s="1">
        <v>3.11E-15</v>
      </c>
      <c r="J349">
        <v>164.60499999999999</v>
      </c>
      <c r="K349">
        <v>788</v>
      </c>
      <c r="L349">
        <v>244</v>
      </c>
      <c r="M349" s="2">
        <v>2632</v>
      </c>
      <c r="N349">
        <v>164.60499999999999</v>
      </c>
      <c r="O349">
        <v>339.7</v>
      </c>
      <c r="P349">
        <v>788</v>
      </c>
      <c r="Q349">
        <v>443</v>
      </c>
      <c r="R349" s="2">
        <v>4952</v>
      </c>
      <c r="S349">
        <v>339.7</v>
      </c>
      <c r="T349" t="s">
        <v>706</v>
      </c>
      <c r="U349" t="s">
        <v>707</v>
      </c>
      <c r="V349" t="s">
        <v>708</v>
      </c>
      <c r="W349">
        <v>39.61</v>
      </c>
      <c r="X349">
        <v>154</v>
      </c>
      <c r="Y349">
        <v>89</v>
      </c>
      <c r="Z349">
        <v>3</v>
      </c>
      <c r="AA349">
        <v>3</v>
      </c>
      <c r="AB349">
        <v>452</v>
      </c>
      <c r="AC349">
        <v>339</v>
      </c>
      <c r="AD349">
        <v>491</v>
      </c>
      <c r="AE349" s="1">
        <v>5.0000000000000002E-27</v>
      </c>
      <c r="AF349">
        <v>121</v>
      </c>
      <c r="AG349" t="s">
        <v>707</v>
      </c>
      <c r="AH349" t="s">
        <v>709</v>
      </c>
      <c r="AI349" t="s">
        <v>24</v>
      </c>
      <c r="AJ349" t="s">
        <v>707</v>
      </c>
      <c r="AK349" t="s">
        <v>25</v>
      </c>
      <c r="AL349" t="s">
        <v>710</v>
      </c>
      <c r="AM349">
        <v>3702</v>
      </c>
      <c r="AN349" t="s">
        <v>25</v>
      </c>
      <c r="AO349" t="s">
        <v>366</v>
      </c>
      <c r="AP349" t="s">
        <v>367</v>
      </c>
      <c r="AQ349" t="s">
        <v>29</v>
      </c>
      <c r="AR349" t="s">
        <v>30</v>
      </c>
      <c r="AS349" t="s">
        <v>368</v>
      </c>
      <c r="AT349" t="s">
        <v>32</v>
      </c>
      <c r="AU349">
        <v>20100119</v>
      </c>
      <c r="AV349" t="s">
        <v>33</v>
      </c>
      <c r="AW349" t="s">
        <v>366</v>
      </c>
      <c r="AX349" t="s">
        <v>367</v>
      </c>
      <c r="AY349" t="s">
        <v>367</v>
      </c>
      <c r="AZ349" t="s">
        <v>35</v>
      </c>
    </row>
    <row r="350" spans="1:52">
      <c r="A350" t="s">
        <v>706</v>
      </c>
      <c r="B350">
        <v>175.095</v>
      </c>
      <c r="C350">
        <v>175.095</v>
      </c>
      <c r="D350">
        <v>175.095</v>
      </c>
      <c r="E350">
        <v>2.0640000000000001</v>
      </c>
      <c r="F350">
        <v>687</v>
      </c>
      <c r="G350" s="1">
        <v>1.8200000000000001E-4</v>
      </c>
      <c r="H350">
        <v>7.8869999999999996</v>
      </c>
      <c r="I350" s="1">
        <v>3.11E-15</v>
      </c>
      <c r="J350">
        <v>164.60499999999999</v>
      </c>
      <c r="K350">
        <v>788</v>
      </c>
      <c r="L350">
        <v>244</v>
      </c>
      <c r="M350" s="2">
        <v>2632</v>
      </c>
      <c r="N350">
        <v>164.60499999999999</v>
      </c>
      <c r="O350">
        <v>339.7</v>
      </c>
      <c r="P350">
        <v>788</v>
      </c>
      <c r="Q350">
        <v>443</v>
      </c>
      <c r="R350" s="2">
        <v>4952</v>
      </c>
      <c r="S350">
        <v>339.7</v>
      </c>
      <c r="T350" t="s">
        <v>706</v>
      </c>
      <c r="U350" t="s">
        <v>707</v>
      </c>
      <c r="V350" t="s">
        <v>708</v>
      </c>
      <c r="W350">
        <v>39.61</v>
      </c>
      <c r="X350">
        <v>154</v>
      </c>
      <c r="Y350">
        <v>89</v>
      </c>
      <c r="Z350">
        <v>3</v>
      </c>
      <c r="AA350">
        <v>3</v>
      </c>
      <c r="AB350">
        <v>452</v>
      </c>
      <c r="AC350">
        <v>339</v>
      </c>
      <c r="AD350">
        <v>491</v>
      </c>
      <c r="AE350" s="1">
        <v>5.0000000000000002E-27</v>
      </c>
      <c r="AF350">
        <v>121</v>
      </c>
      <c r="AG350" t="s">
        <v>707</v>
      </c>
      <c r="AH350" t="s">
        <v>709</v>
      </c>
      <c r="AI350" t="s">
        <v>24</v>
      </c>
      <c r="AJ350" t="s">
        <v>707</v>
      </c>
      <c r="AK350" t="s">
        <v>25</v>
      </c>
      <c r="AL350" t="s">
        <v>710</v>
      </c>
      <c r="AM350">
        <v>3702</v>
      </c>
      <c r="AN350" t="s">
        <v>25</v>
      </c>
      <c r="AO350" t="s">
        <v>714</v>
      </c>
      <c r="AP350" t="s">
        <v>715</v>
      </c>
      <c r="AQ350" t="s">
        <v>29</v>
      </c>
      <c r="AR350" t="s">
        <v>30</v>
      </c>
      <c r="AS350" t="s">
        <v>716</v>
      </c>
      <c r="AT350" t="s">
        <v>40</v>
      </c>
      <c r="AU350">
        <v>20100119</v>
      </c>
      <c r="AV350" t="s">
        <v>33</v>
      </c>
      <c r="AW350" t="s">
        <v>714</v>
      </c>
      <c r="AX350" t="s">
        <v>715</v>
      </c>
      <c r="AY350" t="s">
        <v>641</v>
      </c>
      <c r="AZ350" t="s">
        <v>42</v>
      </c>
    </row>
    <row r="351" spans="1:52">
      <c r="A351" t="s">
        <v>706</v>
      </c>
      <c r="B351">
        <v>175.095</v>
      </c>
      <c r="C351">
        <v>175.095</v>
      </c>
      <c r="D351">
        <v>175.095</v>
      </c>
      <c r="E351">
        <v>2.0640000000000001</v>
      </c>
      <c r="F351">
        <v>687</v>
      </c>
      <c r="G351" s="1">
        <v>1.8200000000000001E-4</v>
      </c>
      <c r="H351">
        <v>7.8869999999999996</v>
      </c>
      <c r="I351" s="1">
        <v>3.11E-15</v>
      </c>
      <c r="J351">
        <v>164.60499999999999</v>
      </c>
      <c r="K351">
        <v>788</v>
      </c>
      <c r="L351">
        <v>244</v>
      </c>
      <c r="M351" s="2">
        <v>2632</v>
      </c>
      <c r="N351">
        <v>164.60499999999999</v>
      </c>
      <c r="O351">
        <v>339.7</v>
      </c>
      <c r="P351">
        <v>788</v>
      </c>
      <c r="Q351">
        <v>443</v>
      </c>
      <c r="R351" s="2">
        <v>4952</v>
      </c>
      <c r="S351">
        <v>339.7</v>
      </c>
      <c r="T351" t="s">
        <v>706</v>
      </c>
      <c r="U351" t="s">
        <v>707</v>
      </c>
      <c r="V351" t="s">
        <v>708</v>
      </c>
      <c r="W351">
        <v>39.61</v>
      </c>
      <c r="X351">
        <v>154</v>
      </c>
      <c r="Y351">
        <v>89</v>
      </c>
      <c r="Z351">
        <v>3</v>
      </c>
      <c r="AA351">
        <v>3</v>
      </c>
      <c r="AB351">
        <v>452</v>
      </c>
      <c r="AC351">
        <v>339</v>
      </c>
      <c r="AD351">
        <v>491</v>
      </c>
      <c r="AE351" s="1">
        <v>5.0000000000000002E-27</v>
      </c>
      <c r="AF351">
        <v>121</v>
      </c>
      <c r="AG351" t="s">
        <v>707</v>
      </c>
      <c r="AH351" t="s">
        <v>709</v>
      </c>
      <c r="AI351" t="s">
        <v>24</v>
      </c>
      <c r="AJ351" t="s">
        <v>707</v>
      </c>
      <c r="AK351" t="s">
        <v>25</v>
      </c>
      <c r="AL351" t="s">
        <v>710</v>
      </c>
      <c r="AM351">
        <v>3702</v>
      </c>
      <c r="AN351" t="s">
        <v>25</v>
      </c>
      <c r="AO351" t="s">
        <v>506</v>
      </c>
      <c r="AP351" t="s">
        <v>507</v>
      </c>
      <c r="AQ351" t="s">
        <v>29</v>
      </c>
      <c r="AR351" t="s">
        <v>30</v>
      </c>
      <c r="AS351" t="s">
        <v>508</v>
      </c>
      <c r="AT351" t="s">
        <v>40</v>
      </c>
      <c r="AU351">
        <v>20100119</v>
      </c>
      <c r="AV351" t="s">
        <v>33</v>
      </c>
      <c r="AW351" t="s">
        <v>506</v>
      </c>
      <c r="AX351" t="s">
        <v>507</v>
      </c>
      <c r="AY351" t="s">
        <v>41</v>
      </c>
      <c r="AZ351" t="s">
        <v>42</v>
      </c>
    </row>
    <row r="352" spans="1:52">
      <c r="A352" t="s">
        <v>706</v>
      </c>
      <c r="B352">
        <v>175.095</v>
      </c>
      <c r="C352">
        <v>175.095</v>
      </c>
      <c r="D352">
        <v>175.095</v>
      </c>
      <c r="E352">
        <v>2.0640000000000001</v>
      </c>
      <c r="F352">
        <v>687</v>
      </c>
      <c r="G352" s="1">
        <v>1.8200000000000001E-4</v>
      </c>
      <c r="H352">
        <v>7.8869999999999996</v>
      </c>
      <c r="I352" s="1">
        <v>3.11E-15</v>
      </c>
      <c r="J352">
        <v>164.60499999999999</v>
      </c>
      <c r="K352">
        <v>788</v>
      </c>
      <c r="L352">
        <v>244</v>
      </c>
      <c r="M352" s="2">
        <v>2632</v>
      </c>
      <c r="N352">
        <v>164.60499999999999</v>
      </c>
      <c r="O352">
        <v>339.7</v>
      </c>
      <c r="P352">
        <v>788</v>
      </c>
      <c r="Q352">
        <v>443</v>
      </c>
      <c r="R352" s="2">
        <v>4952</v>
      </c>
      <c r="S352">
        <v>339.7</v>
      </c>
      <c r="T352" t="s">
        <v>706</v>
      </c>
      <c r="U352" t="s">
        <v>707</v>
      </c>
      <c r="V352" t="s">
        <v>708</v>
      </c>
      <c r="W352">
        <v>39.61</v>
      </c>
      <c r="X352">
        <v>154</v>
      </c>
      <c r="Y352">
        <v>89</v>
      </c>
      <c r="Z352">
        <v>3</v>
      </c>
      <c r="AA352">
        <v>3</v>
      </c>
      <c r="AB352">
        <v>452</v>
      </c>
      <c r="AC352">
        <v>339</v>
      </c>
      <c r="AD352">
        <v>491</v>
      </c>
      <c r="AE352" s="1">
        <v>5.0000000000000002E-27</v>
      </c>
      <c r="AF352">
        <v>121</v>
      </c>
      <c r="AG352" t="s">
        <v>707</v>
      </c>
      <c r="AH352" t="s">
        <v>709</v>
      </c>
      <c r="AI352" t="s">
        <v>24</v>
      </c>
      <c r="AJ352" t="s">
        <v>707</v>
      </c>
      <c r="AK352" t="s">
        <v>25</v>
      </c>
      <c r="AL352" t="s">
        <v>710</v>
      </c>
      <c r="AM352">
        <v>3702</v>
      </c>
      <c r="AN352" t="s">
        <v>25</v>
      </c>
      <c r="AO352" t="s">
        <v>648</v>
      </c>
      <c r="AP352" t="s">
        <v>649</v>
      </c>
      <c r="AQ352" t="s">
        <v>29</v>
      </c>
      <c r="AR352" t="s">
        <v>30</v>
      </c>
      <c r="AS352" t="s">
        <v>650</v>
      </c>
      <c r="AT352" t="s">
        <v>40</v>
      </c>
      <c r="AU352">
        <v>20100119</v>
      </c>
      <c r="AV352" t="s">
        <v>33</v>
      </c>
      <c r="AW352" t="s">
        <v>648</v>
      </c>
      <c r="AX352" t="s">
        <v>649</v>
      </c>
      <c r="AY352" t="s">
        <v>641</v>
      </c>
      <c r="AZ352" t="s">
        <v>42</v>
      </c>
    </row>
    <row r="353" spans="1:52">
      <c r="A353" t="s">
        <v>706</v>
      </c>
      <c r="B353">
        <v>175.095</v>
      </c>
      <c r="C353">
        <v>175.095</v>
      </c>
      <c r="D353">
        <v>175.095</v>
      </c>
      <c r="E353">
        <v>2.0640000000000001</v>
      </c>
      <c r="F353">
        <v>687</v>
      </c>
      <c r="G353" s="1">
        <v>1.8200000000000001E-4</v>
      </c>
      <c r="H353">
        <v>7.8869999999999996</v>
      </c>
      <c r="I353" s="1">
        <v>3.11E-15</v>
      </c>
      <c r="J353">
        <v>164.60499999999999</v>
      </c>
      <c r="K353">
        <v>788</v>
      </c>
      <c r="L353">
        <v>244</v>
      </c>
      <c r="M353" s="2">
        <v>2632</v>
      </c>
      <c r="N353">
        <v>164.60499999999999</v>
      </c>
      <c r="O353">
        <v>339.7</v>
      </c>
      <c r="P353">
        <v>788</v>
      </c>
      <c r="Q353">
        <v>443</v>
      </c>
      <c r="R353" s="2">
        <v>4952</v>
      </c>
      <c r="S353">
        <v>339.7</v>
      </c>
      <c r="T353" t="s">
        <v>706</v>
      </c>
      <c r="U353" t="s">
        <v>707</v>
      </c>
      <c r="V353" t="s">
        <v>708</v>
      </c>
      <c r="W353">
        <v>39.61</v>
      </c>
      <c r="X353">
        <v>154</v>
      </c>
      <c r="Y353">
        <v>89</v>
      </c>
      <c r="Z353">
        <v>3</v>
      </c>
      <c r="AA353">
        <v>3</v>
      </c>
      <c r="AB353">
        <v>452</v>
      </c>
      <c r="AC353">
        <v>339</v>
      </c>
      <c r="AD353">
        <v>491</v>
      </c>
      <c r="AE353" s="1">
        <v>5.0000000000000002E-27</v>
      </c>
      <c r="AF353">
        <v>121</v>
      </c>
      <c r="AG353" t="s">
        <v>707</v>
      </c>
      <c r="AH353" t="s">
        <v>709</v>
      </c>
      <c r="AI353" t="s">
        <v>24</v>
      </c>
      <c r="AJ353" t="s">
        <v>707</v>
      </c>
      <c r="AK353" t="s">
        <v>25</v>
      </c>
      <c r="AL353" t="s">
        <v>710</v>
      </c>
      <c r="AM353">
        <v>3702</v>
      </c>
      <c r="AN353" t="s">
        <v>25</v>
      </c>
      <c r="AO353" t="s">
        <v>717</v>
      </c>
      <c r="AP353" t="s">
        <v>718</v>
      </c>
      <c r="AQ353" t="s">
        <v>29</v>
      </c>
      <c r="AR353" t="s">
        <v>30</v>
      </c>
      <c r="AS353" t="s">
        <v>719</v>
      </c>
      <c r="AT353" t="s">
        <v>51</v>
      </c>
      <c r="AU353">
        <v>20100119</v>
      </c>
      <c r="AV353" t="s">
        <v>33</v>
      </c>
      <c r="AW353" t="s">
        <v>717</v>
      </c>
      <c r="AX353" t="s">
        <v>718</v>
      </c>
      <c r="AY353" t="s">
        <v>197</v>
      </c>
      <c r="AZ353" t="s">
        <v>53</v>
      </c>
    </row>
    <row r="354" spans="1:52">
      <c r="A354" t="s">
        <v>720</v>
      </c>
      <c r="B354">
        <v>12.5</v>
      </c>
      <c r="C354">
        <v>12.5</v>
      </c>
      <c r="D354">
        <v>12.5</v>
      </c>
      <c r="E354">
        <v>2.0390000000000001</v>
      </c>
      <c r="F354">
        <v>302</v>
      </c>
      <c r="G354" s="1">
        <v>1.2999999999999999E-5</v>
      </c>
      <c r="H354">
        <v>2.0910000000000002</v>
      </c>
      <c r="I354">
        <v>3.6999999999999998E-2</v>
      </c>
      <c r="J354">
        <v>12.036</v>
      </c>
      <c r="K354">
        <v>434</v>
      </c>
      <c r="L354">
        <v>106</v>
      </c>
      <c r="M354">
        <v>106</v>
      </c>
      <c r="N354">
        <v>12.036</v>
      </c>
      <c r="O354">
        <v>24.536999999999999</v>
      </c>
      <c r="P354">
        <v>434</v>
      </c>
      <c r="Q354">
        <v>196</v>
      </c>
      <c r="R354">
        <v>197</v>
      </c>
      <c r="S354">
        <v>24.536999999999999</v>
      </c>
      <c r="T354" t="s">
        <v>19</v>
      </c>
      <c r="U354" t="s">
        <v>19</v>
      </c>
      <c r="V354" t="s">
        <v>19</v>
      </c>
      <c r="W354" t="s">
        <v>19</v>
      </c>
      <c r="X354" t="s">
        <v>19</v>
      </c>
      <c r="Y354" t="s">
        <v>19</v>
      </c>
      <c r="Z354" t="s">
        <v>19</v>
      </c>
      <c r="AA354" t="s">
        <v>19</v>
      </c>
      <c r="AB354" t="s">
        <v>19</v>
      </c>
      <c r="AC354" t="s">
        <v>19</v>
      </c>
      <c r="AD354" t="s">
        <v>19</v>
      </c>
      <c r="AE354" t="s">
        <v>19</v>
      </c>
      <c r="AF354" t="s">
        <v>19</v>
      </c>
      <c r="AG354" t="s">
        <v>19</v>
      </c>
      <c r="AH354" t="s">
        <v>19</v>
      </c>
      <c r="AI354" t="s">
        <v>19</v>
      </c>
      <c r="AJ354" t="s">
        <v>19</v>
      </c>
      <c r="AK354" t="s">
        <v>19</v>
      </c>
      <c r="AL354" t="s">
        <v>19</v>
      </c>
      <c r="AM354" t="s">
        <v>19</v>
      </c>
      <c r="AN354" t="s">
        <v>19</v>
      </c>
      <c r="AO354" t="s">
        <v>19</v>
      </c>
      <c r="AP354" t="s">
        <v>19</v>
      </c>
      <c r="AQ354" t="s">
        <v>19</v>
      </c>
      <c r="AR354" t="s">
        <v>19</v>
      </c>
      <c r="AS354" t="s">
        <v>19</v>
      </c>
      <c r="AT354" t="s">
        <v>19</v>
      </c>
      <c r="AU354" t="s">
        <v>19</v>
      </c>
      <c r="AV354" t="s">
        <v>19</v>
      </c>
      <c r="AW354" t="s">
        <v>19</v>
      </c>
      <c r="AX354" t="s">
        <v>19</v>
      </c>
      <c r="AY354" t="s">
        <v>19</v>
      </c>
      <c r="AZ354" t="s">
        <v>19</v>
      </c>
    </row>
    <row r="355" spans="1:52">
      <c r="A355" t="s">
        <v>721</v>
      </c>
      <c r="B355">
        <v>24.61</v>
      </c>
      <c r="C355">
        <v>24.61</v>
      </c>
      <c r="D355">
        <v>24.61</v>
      </c>
      <c r="E355">
        <v>2.0259999999999998</v>
      </c>
      <c r="F355">
        <v>632</v>
      </c>
      <c r="G355" s="1">
        <v>2.55E-5</v>
      </c>
      <c r="H355">
        <v>2.9220000000000002</v>
      </c>
      <c r="I355" s="1">
        <v>3.47E-3</v>
      </c>
      <c r="J355">
        <v>23.992000000000001</v>
      </c>
      <c r="K355">
        <v>456</v>
      </c>
      <c r="L355">
        <v>222</v>
      </c>
      <c r="M355">
        <v>222</v>
      </c>
      <c r="N355">
        <v>23.992000000000001</v>
      </c>
      <c r="O355">
        <v>48.603000000000002</v>
      </c>
      <c r="P355">
        <v>456</v>
      </c>
      <c r="Q355">
        <v>410</v>
      </c>
      <c r="R355">
        <v>410</v>
      </c>
      <c r="S355">
        <v>48.603000000000002</v>
      </c>
      <c r="T355" t="s">
        <v>19</v>
      </c>
      <c r="U355" t="s">
        <v>19</v>
      </c>
      <c r="V355" t="s">
        <v>19</v>
      </c>
      <c r="W355" t="s">
        <v>19</v>
      </c>
      <c r="X355" t="s">
        <v>19</v>
      </c>
      <c r="Y355" t="s">
        <v>19</v>
      </c>
      <c r="Z355" t="s">
        <v>19</v>
      </c>
      <c r="AA355" t="s">
        <v>19</v>
      </c>
      <c r="AB355" t="s">
        <v>19</v>
      </c>
      <c r="AC355" t="s">
        <v>19</v>
      </c>
      <c r="AD355" t="s">
        <v>19</v>
      </c>
      <c r="AE355" t="s">
        <v>19</v>
      </c>
      <c r="AF355" t="s">
        <v>19</v>
      </c>
      <c r="AG355" t="s">
        <v>19</v>
      </c>
      <c r="AH355" t="s">
        <v>19</v>
      </c>
      <c r="AI355" t="s">
        <v>19</v>
      </c>
      <c r="AJ355" t="s">
        <v>19</v>
      </c>
      <c r="AK355" t="s">
        <v>19</v>
      </c>
      <c r="AL355" t="s">
        <v>19</v>
      </c>
      <c r="AM355" t="s">
        <v>19</v>
      </c>
      <c r="AN355" t="s">
        <v>19</v>
      </c>
      <c r="AO355" t="s">
        <v>19</v>
      </c>
      <c r="AP355" t="s">
        <v>19</v>
      </c>
      <c r="AQ355" t="s">
        <v>19</v>
      </c>
      <c r="AR355" t="s">
        <v>19</v>
      </c>
      <c r="AS355" t="s">
        <v>19</v>
      </c>
      <c r="AT355" t="s">
        <v>19</v>
      </c>
      <c r="AU355" t="s">
        <v>19</v>
      </c>
      <c r="AV355" t="s">
        <v>19</v>
      </c>
      <c r="AW355" t="s">
        <v>19</v>
      </c>
      <c r="AX355" t="s">
        <v>19</v>
      </c>
      <c r="AY355" t="s">
        <v>19</v>
      </c>
      <c r="AZ355" t="s">
        <v>19</v>
      </c>
    </row>
    <row r="356" spans="1:52">
      <c r="A356" t="s">
        <v>722</v>
      </c>
      <c r="B356">
        <v>15.404</v>
      </c>
      <c r="C356">
        <v>15.404</v>
      </c>
      <c r="D356">
        <v>15.404</v>
      </c>
      <c r="E356">
        <v>2.0179999999999998</v>
      </c>
      <c r="F356">
        <v>1023</v>
      </c>
      <c r="G356" s="1">
        <v>1.5999999999999999E-5</v>
      </c>
      <c r="H356">
        <v>2.306</v>
      </c>
      <c r="I356">
        <v>2.1000000000000001E-2</v>
      </c>
      <c r="J356">
        <v>15.131</v>
      </c>
      <c r="K356" s="2">
        <v>1179</v>
      </c>
      <c r="L356">
        <v>360</v>
      </c>
      <c r="M356">
        <v>362</v>
      </c>
      <c r="N356">
        <v>15.131</v>
      </c>
      <c r="O356">
        <v>30.535</v>
      </c>
      <c r="P356" s="2">
        <v>1179</v>
      </c>
      <c r="Q356">
        <v>663</v>
      </c>
      <c r="R356">
        <v>666</v>
      </c>
      <c r="S356">
        <v>30.535</v>
      </c>
      <c r="T356" t="s">
        <v>19</v>
      </c>
      <c r="U356" t="s">
        <v>19</v>
      </c>
      <c r="V356" t="s">
        <v>19</v>
      </c>
      <c r="W356" t="s">
        <v>19</v>
      </c>
      <c r="X356" t="s">
        <v>19</v>
      </c>
      <c r="Y356" t="s">
        <v>19</v>
      </c>
      <c r="Z356" t="s">
        <v>19</v>
      </c>
      <c r="AA356" t="s">
        <v>19</v>
      </c>
      <c r="AB356" t="s">
        <v>19</v>
      </c>
      <c r="AC356" t="s">
        <v>19</v>
      </c>
      <c r="AD356" t="s">
        <v>19</v>
      </c>
      <c r="AE356" t="s">
        <v>19</v>
      </c>
      <c r="AF356" t="s">
        <v>19</v>
      </c>
      <c r="AG356" t="s">
        <v>19</v>
      </c>
      <c r="AH356" t="s">
        <v>19</v>
      </c>
      <c r="AI356" t="s">
        <v>19</v>
      </c>
      <c r="AJ356" t="s">
        <v>19</v>
      </c>
      <c r="AK356" t="s">
        <v>19</v>
      </c>
      <c r="AL356" t="s">
        <v>19</v>
      </c>
      <c r="AM356" t="s">
        <v>19</v>
      </c>
      <c r="AN356" t="s">
        <v>19</v>
      </c>
      <c r="AO356" t="s">
        <v>19</v>
      </c>
      <c r="AP356" t="s">
        <v>19</v>
      </c>
      <c r="AQ356" t="s">
        <v>19</v>
      </c>
      <c r="AR356" t="s">
        <v>19</v>
      </c>
      <c r="AS356" t="s">
        <v>19</v>
      </c>
      <c r="AT356" t="s">
        <v>19</v>
      </c>
      <c r="AU356" t="s">
        <v>19</v>
      </c>
      <c r="AV356" t="s">
        <v>19</v>
      </c>
      <c r="AW356" t="s">
        <v>19</v>
      </c>
      <c r="AX356" t="s">
        <v>19</v>
      </c>
      <c r="AY356" t="s">
        <v>19</v>
      </c>
      <c r="AZ356" t="s">
        <v>19</v>
      </c>
    </row>
    <row r="357" spans="1:52">
      <c r="A357" t="s">
        <v>723</v>
      </c>
      <c r="B357">
        <v>49.508000000000003</v>
      </c>
      <c r="C357">
        <v>49.508000000000003</v>
      </c>
      <c r="D357">
        <v>49.508000000000003</v>
      </c>
      <c r="E357">
        <v>2.0179999999999998</v>
      </c>
      <c r="F357">
        <v>1309</v>
      </c>
      <c r="G357" s="1">
        <v>5.1400000000000003E-5</v>
      </c>
      <c r="H357">
        <v>4.1349999999999998</v>
      </c>
      <c r="I357" s="1">
        <v>3.5599999999999998E-5</v>
      </c>
      <c r="J357">
        <v>48.648000000000003</v>
      </c>
      <c r="K357">
        <v>467</v>
      </c>
      <c r="L357">
        <v>461</v>
      </c>
      <c r="M357">
        <v>461</v>
      </c>
      <c r="N357">
        <v>48.648000000000003</v>
      </c>
      <c r="O357">
        <v>98.156999999999996</v>
      </c>
      <c r="P357">
        <v>467</v>
      </c>
      <c r="Q357">
        <v>848</v>
      </c>
      <c r="R357">
        <v>848</v>
      </c>
      <c r="S357">
        <v>98.156999999999996</v>
      </c>
      <c r="T357" t="s">
        <v>19</v>
      </c>
      <c r="U357" t="s">
        <v>19</v>
      </c>
      <c r="V357" t="s">
        <v>19</v>
      </c>
      <c r="W357" t="s">
        <v>19</v>
      </c>
      <c r="X357" t="s">
        <v>19</v>
      </c>
      <c r="Y357" t="s">
        <v>19</v>
      </c>
      <c r="Z357" t="s">
        <v>19</v>
      </c>
      <c r="AA357" t="s">
        <v>19</v>
      </c>
      <c r="AB357" t="s">
        <v>19</v>
      </c>
      <c r="AC357" t="s">
        <v>19</v>
      </c>
      <c r="AD357" t="s">
        <v>19</v>
      </c>
      <c r="AE357" t="s">
        <v>19</v>
      </c>
      <c r="AF357" t="s">
        <v>19</v>
      </c>
      <c r="AG357" t="s">
        <v>19</v>
      </c>
      <c r="AH357" t="s">
        <v>19</v>
      </c>
      <c r="AI357" t="s">
        <v>19</v>
      </c>
      <c r="AJ357" t="s">
        <v>19</v>
      </c>
      <c r="AK357" t="s">
        <v>19</v>
      </c>
      <c r="AL357" t="s">
        <v>19</v>
      </c>
      <c r="AM357" t="s">
        <v>19</v>
      </c>
      <c r="AN357" t="s">
        <v>19</v>
      </c>
      <c r="AO357" t="s">
        <v>19</v>
      </c>
      <c r="AP357" t="s">
        <v>19</v>
      </c>
      <c r="AQ357" t="s">
        <v>19</v>
      </c>
      <c r="AR357" t="s">
        <v>19</v>
      </c>
      <c r="AS357" t="s">
        <v>19</v>
      </c>
      <c r="AT357" t="s">
        <v>19</v>
      </c>
      <c r="AU357" t="s">
        <v>19</v>
      </c>
      <c r="AV357" t="s">
        <v>19</v>
      </c>
      <c r="AW357" t="s">
        <v>19</v>
      </c>
      <c r="AX357" t="s">
        <v>19</v>
      </c>
      <c r="AY357" t="s">
        <v>19</v>
      </c>
      <c r="AZ357" t="s">
        <v>19</v>
      </c>
    </row>
    <row r="358" spans="1:52">
      <c r="A358" t="s">
        <v>724</v>
      </c>
      <c r="B358">
        <v>13.233000000000001</v>
      </c>
      <c r="C358">
        <v>13.233000000000001</v>
      </c>
      <c r="D358">
        <v>13.233000000000001</v>
      </c>
      <c r="E358">
        <v>2.0099999999999998</v>
      </c>
      <c r="F358">
        <v>558</v>
      </c>
      <c r="G358" s="1">
        <v>1.3699999999999999E-5</v>
      </c>
      <c r="H358">
        <v>2.1320000000000001</v>
      </c>
      <c r="I358">
        <v>3.3000000000000002E-2</v>
      </c>
      <c r="J358">
        <v>13.102</v>
      </c>
      <c r="K358">
        <v>741</v>
      </c>
      <c r="L358">
        <v>197</v>
      </c>
      <c r="M358">
        <v>197</v>
      </c>
      <c r="N358">
        <v>13.102</v>
      </c>
      <c r="O358">
        <v>26.335000000000001</v>
      </c>
      <c r="P358">
        <v>741</v>
      </c>
      <c r="Q358">
        <v>361</v>
      </c>
      <c r="R358">
        <v>361</v>
      </c>
      <c r="S358">
        <v>26.335000000000001</v>
      </c>
      <c r="T358" t="s">
        <v>19</v>
      </c>
      <c r="U358" t="s">
        <v>19</v>
      </c>
      <c r="V358" t="s">
        <v>19</v>
      </c>
      <c r="W358" t="s">
        <v>19</v>
      </c>
      <c r="X358" t="s">
        <v>19</v>
      </c>
      <c r="Y358" t="s">
        <v>19</v>
      </c>
      <c r="Z358" t="s">
        <v>19</v>
      </c>
      <c r="AA358" t="s">
        <v>19</v>
      </c>
      <c r="AB358" t="s">
        <v>19</v>
      </c>
      <c r="AC358" t="s">
        <v>19</v>
      </c>
      <c r="AD358" t="s">
        <v>19</v>
      </c>
      <c r="AE358" t="s">
        <v>19</v>
      </c>
      <c r="AF358" t="s">
        <v>19</v>
      </c>
      <c r="AG358" t="s">
        <v>19</v>
      </c>
      <c r="AH358" t="s">
        <v>19</v>
      </c>
      <c r="AI358" t="s">
        <v>19</v>
      </c>
      <c r="AJ358" t="s">
        <v>19</v>
      </c>
      <c r="AK358" t="s">
        <v>19</v>
      </c>
      <c r="AL358" t="s">
        <v>19</v>
      </c>
      <c r="AM358" t="s">
        <v>19</v>
      </c>
      <c r="AN358" t="s">
        <v>19</v>
      </c>
      <c r="AO358" t="s">
        <v>19</v>
      </c>
      <c r="AP358" t="s">
        <v>19</v>
      </c>
      <c r="AQ358" t="s">
        <v>19</v>
      </c>
      <c r="AR358" t="s">
        <v>19</v>
      </c>
      <c r="AS358" t="s">
        <v>19</v>
      </c>
      <c r="AT358" t="s">
        <v>19</v>
      </c>
      <c r="AU358" t="s">
        <v>19</v>
      </c>
      <c r="AV358" t="s">
        <v>19</v>
      </c>
      <c r="AW358" t="s">
        <v>19</v>
      </c>
      <c r="AX358" t="s">
        <v>19</v>
      </c>
      <c r="AY358" t="s">
        <v>19</v>
      </c>
      <c r="AZ358" t="s">
        <v>19</v>
      </c>
    </row>
    <row r="359" spans="1:52">
      <c r="A359" t="s">
        <v>725</v>
      </c>
      <c r="B359">
        <v>37.588999999999999</v>
      </c>
      <c r="C359">
        <v>37.588999999999999</v>
      </c>
      <c r="D359">
        <v>37.588999999999999</v>
      </c>
      <c r="E359">
        <v>2.004</v>
      </c>
      <c r="F359">
        <v>1716</v>
      </c>
      <c r="G359" s="1">
        <v>3.8999999999999999E-5</v>
      </c>
      <c r="H359">
        <v>3.5870000000000002</v>
      </c>
      <c r="I359" s="1">
        <v>3.3500000000000001E-4</v>
      </c>
      <c r="J359">
        <v>37.439</v>
      </c>
      <c r="K359">
        <v>799</v>
      </c>
      <c r="L359">
        <v>607</v>
      </c>
      <c r="M359">
        <v>607</v>
      </c>
      <c r="N359">
        <v>37.439</v>
      </c>
      <c r="O359">
        <v>75.028000000000006</v>
      </c>
      <c r="P359">
        <v>799</v>
      </c>
      <c r="Q359" s="2">
        <v>1109</v>
      </c>
      <c r="R359" s="2">
        <v>1109</v>
      </c>
      <c r="S359">
        <v>75.028000000000006</v>
      </c>
      <c r="T359" t="s">
        <v>725</v>
      </c>
      <c r="U359" t="s">
        <v>726</v>
      </c>
      <c r="V359" t="s">
        <v>727</v>
      </c>
      <c r="W359">
        <v>22.12</v>
      </c>
      <c r="X359">
        <v>208</v>
      </c>
      <c r="Y359">
        <v>153</v>
      </c>
      <c r="Z359">
        <v>4</v>
      </c>
      <c r="AA359">
        <v>55</v>
      </c>
      <c r="AB359">
        <v>651</v>
      </c>
      <c r="AC359">
        <v>675</v>
      </c>
      <c r="AD359">
        <v>876</v>
      </c>
      <c r="AE359">
        <v>1.4E-2</v>
      </c>
      <c r="AF359">
        <v>40.4</v>
      </c>
      <c r="AG359" t="s">
        <v>726</v>
      </c>
      <c r="AH359" t="s">
        <v>728</v>
      </c>
      <c r="AI359" t="s">
        <v>24</v>
      </c>
      <c r="AJ359" t="s">
        <v>726</v>
      </c>
      <c r="AK359" t="s">
        <v>25</v>
      </c>
      <c r="AL359" t="s">
        <v>729</v>
      </c>
      <c r="AM359">
        <v>4932</v>
      </c>
      <c r="AN359" t="s">
        <v>25</v>
      </c>
      <c r="AO359" t="s">
        <v>480</v>
      </c>
      <c r="AP359" t="s">
        <v>481</v>
      </c>
      <c r="AQ359" t="s">
        <v>29</v>
      </c>
      <c r="AR359" t="s">
        <v>30</v>
      </c>
      <c r="AS359" t="s">
        <v>482</v>
      </c>
      <c r="AT359" t="s">
        <v>32</v>
      </c>
      <c r="AU359">
        <v>20100119</v>
      </c>
      <c r="AV359" t="s">
        <v>33</v>
      </c>
      <c r="AW359" t="s">
        <v>480</v>
      </c>
      <c r="AX359" t="s">
        <v>481</v>
      </c>
      <c r="AY359" t="s">
        <v>36</v>
      </c>
      <c r="AZ359" t="s">
        <v>35</v>
      </c>
    </row>
    <row r="360" spans="1:52">
      <c r="A360" t="s">
        <v>725</v>
      </c>
      <c r="B360">
        <v>37.588999999999999</v>
      </c>
      <c r="C360">
        <v>37.588999999999999</v>
      </c>
      <c r="D360">
        <v>37.588999999999999</v>
      </c>
      <c r="E360">
        <v>2.004</v>
      </c>
      <c r="F360">
        <v>1716</v>
      </c>
      <c r="G360" s="1">
        <v>3.8999999999999999E-5</v>
      </c>
      <c r="H360">
        <v>3.5870000000000002</v>
      </c>
      <c r="I360" s="1">
        <v>3.3500000000000001E-4</v>
      </c>
      <c r="J360">
        <v>37.439</v>
      </c>
      <c r="K360">
        <v>799</v>
      </c>
      <c r="L360">
        <v>607</v>
      </c>
      <c r="M360">
        <v>607</v>
      </c>
      <c r="N360">
        <v>37.439</v>
      </c>
      <c r="O360">
        <v>75.028000000000006</v>
      </c>
      <c r="P360">
        <v>799</v>
      </c>
      <c r="Q360" s="2">
        <v>1109</v>
      </c>
      <c r="R360" s="2">
        <v>1109</v>
      </c>
      <c r="S360">
        <v>75.028000000000006</v>
      </c>
      <c r="T360" t="s">
        <v>725</v>
      </c>
      <c r="U360" t="s">
        <v>726</v>
      </c>
      <c r="V360" t="s">
        <v>727</v>
      </c>
      <c r="W360">
        <v>22.12</v>
      </c>
      <c r="X360">
        <v>208</v>
      </c>
      <c r="Y360">
        <v>153</v>
      </c>
      <c r="Z360">
        <v>4</v>
      </c>
      <c r="AA360">
        <v>55</v>
      </c>
      <c r="AB360">
        <v>651</v>
      </c>
      <c r="AC360">
        <v>675</v>
      </c>
      <c r="AD360">
        <v>876</v>
      </c>
      <c r="AE360">
        <v>1.4E-2</v>
      </c>
      <c r="AF360">
        <v>40.4</v>
      </c>
      <c r="AG360" t="s">
        <v>726</v>
      </c>
      <c r="AH360" t="s">
        <v>728</v>
      </c>
      <c r="AI360" t="s">
        <v>24</v>
      </c>
      <c r="AJ360" t="s">
        <v>726</v>
      </c>
      <c r="AK360" t="s">
        <v>25</v>
      </c>
      <c r="AL360" t="s">
        <v>729</v>
      </c>
      <c r="AM360">
        <v>4932</v>
      </c>
      <c r="AN360" t="s">
        <v>25</v>
      </c>
      <c r="AO360" t="s">
        <v>523</v>
      </c>
      <c r="AP360" t="s">
        <v>524</v>
      </c>
      <c r="AQ360" t="s">
        <v>29</v>
      </c>
      <c r="AR360" t="s">
        <v>30</v>
      </c>
      <c r="AS360" t="s">
        <v>525</v>
      </c>
      <c r="AT360" t="s">
        <v>32</v>
      </c>
      <c r="AU360">
        <v>20100119</v>
      </c>
      <c r="AV360" t="s">
        <v>33</v>
      </c>
      <c r="AW360" t="s">
        <v>523</v>
      </c>
      <c r="AX360" t="s">
        <v>524</v>
      </c>
      <c r="AY360" t="s">
        <v>64</v>
      </c>
      <c r="AZ360" t="s">
        <v>35</v>
      </c>
    </row>
    <row r="361" spans="1:52">
      <c r="A361" t="s">
        <v>725</v>
      </c>
      <c r="B361">
        <v>37.588999999999999</v>
      </c>
      <c r="C361">
        <v>37.588999999999999</v>
      </c>
      <c r="D361">
        <v>37.588999999999999</v>
      </c>
      <c r="E361">
        <v>2.004</v>
      </c>
      <c r="F361">
        <v>1716</v>
      </c>
      <c r="G361" s="1">
        <v>3.8999999999999999E-5</v>
      </c>
      <c r="H361">
        <v>3.5870000000000002</v>
      </c>
      <c r="I361" s="1">
        <v>3.3500000000000001E-4</v>
      </c>
      <c r="J361">
        <v>37.439</v>
      </c>
      <c r="K361">
        <v>799</v>
      </c>
      <c r="L361">
        <v>607</v>
      </c>
      <c r="M361">
        <v>607</v>
      </c>
      <c r="N361">
        <v>37.439</v>
      </c>
      <c r="O361">
        <v>75.028000000000006</v>
      </c>
      <c r="P361">
        <v>799</v>
      </c>
      <c r="Q361" s="2">
        <v>1109</v>
      </c>
      <c r="R361" s="2">
        <v>1109</v>
      </c>
      <c r="S361">
        <v>75.028000000000006</v>
      </c>
      <c r="T361" t="s">
        <v>725</v>
      </c>
      <c r="U361" t="s">
        <v>726</v>
      </c>
      <c r="V361" t="s">
        <v>727</v>
      </c>
      <c r="W361">
        <v>22.12</v>
      </c>
      <c r="X361">
        <v>208</v>
      </c>
      <c r="Y361">
        <v>153</v>
      </c>
      <c r="Z361">
        <v>4</v>
      </c>
      <c r="AA361">
        <v>55</v>
      </c>
      <c r="AB361">
        <v>651</v>
      </c>
      <c r="AC361">
        <v>675</v>
      </c>
      <c r="AD361">
        <v>876</v>
      </c>
      <c r="AE361">
        <v>1.4E-2</v>
      </c>
      <c r="AF361">
        <v>40.4</v>
      </c>
      <c r="AG361" t="s">
        <v>726</v>
      </c>
      <c r="AH361" t="s">
        <v>728</v>
      </c>
      <c r="AI361" t="s">
        <v>24</v>
      </c>
      <c r="AJ361" t="s">
        <v>726</v>
      </c>
      <c r="AK361" t="s">
        <v>25</v>
      </c>
      <c r="AL361" t="s">
        <v>729</v>
      </c>
      <c r="AM361">
        <v>4932</v>
      </c>
      <c r="AN361" t="s">
        <v>25</v>
      </c>
      <c r="AO361" t="s">
        <v>427</v>
      </c>
      <c r="AP361" t="s">
        <v>428</v>
      </c>
      <c r="AQ361" t="s">
        <v>29</v>
      </c>
      <c r="AR361" t="s">
        <v>30</v>
      </c>
      <c r="AS361" t="s">
        <v>429</v>
      </c>
      <c r="AT361" t="s">
        <v>32</v>
      </c>
      <c r="AU361">
        <v>20100119</v>
      </c>
      <c r="AV361" t="s">
        <v>33</v>
      </c>
      <c r="AW361" t="s">
        <v>427</v>
      </c>
      <c r="AX361" t="s">
        <v>428</v>
      </c>
      <c r="AY361" t="s">
        <v>430</v>
      </c>
      <c r="AZ361" t="s">
        <v>35</v>
      </c>
    </row>
    <row r="362" spans="1:52">
      <c r="A362" t="s">
        <v>725</v>
      </c>
      <c r="B362">
        <v>37.588999999999999</v>
      </c>
      <c r="C362">
        <v>37.588999999999999</v>
      </c>
      <c r="D362">
        <v>37.588999999999999</v>
      </c>
      <c r="E362">
        <v>2.004</v>
      </c>
      <c r="F362">
        <v>1716</v>
      </c>
      <c r="G362" s="1">
        <v>3.8999999999999999E-5</v>
      </c>
      <c r="H362">
        <v>3.5870000000000002</v>
      </c>
      <c r="I362" s="1">
        <v>3.3500000000000001E-4</v>
      </c>
      <c r="J362">
        <v>37.439</v>
      </c>
      <c r="K362">
        <v>799</v>
      </c>
      <c r="L362">
        <v>607</v>
      </c>
      <c r="M362">
        <v>607</v>
      </c>
      <c r="N362">
        <v>37.439</v>
      </c>
      <c r="O362">
        <v>75.028000000000006</v>
      </c>
      <c r="P362">
        <v>799</v>
      </c>
      <c r="Q362" s="2">
        <v>1109</v>
      </c>
      <c r="R362" s="2">
        <v>1109</v>
      </c>
      <c r="S362">
        <v>75.028000000000006</v>
      </c>
      <c r="T362" t="s">
        <v>725</v>
      </c>
      <c r="U362" t="s">
        <v>726</v>
      </c>
      <c r="V362" t="s">
        <v>727</v>
      </c>
      <c r="W362">
        <v>22.12</v>
      </c>
      <c r="X362">
        <v>208</v>
      </c>
      <c r="Y362">
        <v>153</v>
      </c>
      <c r="Z362">
        <v>4</v>
      </c>
      <c r="AA362">
        <v>55</v>
      </c>
      <c r="AB362">
        <v>651</v>
      </c>
      <c r="AC362">
        <v>675</v>
      </c>
      <c r="AD362">
        <v>876</v>
      </c>
      <c r="AE362">
        <v>1.4E-2</v>
      </c>
      <c r="AF362">
        <v>40.4</v>
      </c>
      <c r="AG362" t="s">
        <v>726</v>
      </c>
      <c r="AH362" t="s">
        <v>728</v>
      </c>
      <c r="AI362" t="s">
        <v>24</v>
      </c>
      <c r="AJ362" t="s">
        <v>726</v>
      </c>
      <c r="AK362" t="s">
        <v>25</v>
      </c>
      <c r="AL362" t="s">
        <v>729</v>
      </c>
      <c r="AM362">
        <v>4932</v>
      </c>
      <c r="AN362" t="s">
        <v>25</v>
      </c>
      <c r="AO362" t="s">
        <v>730</v>
      </c>
      <c r="AP362" t="s">
        <v>731</v>
      </c>
      <c r="AQ362" t="s">
        <v>29</v>
      </c>
      <c r="AR362" t="s">
        <v>30</v>
      </c>
      <c r="AS362" t="s">
        <v>732</v>
      </c>
      <c r="AT362" t="s">
        <v>51</v>
      </c>
      <c r="AU362">
        <v>20100119</v>
      </c>
      <c r="AV362" t="s">
        <v>33</v>
      </c>
      <c r="AW362" t="s">
        <v>730</v>
      </c>
      <c r="AX362" t="s">
        <v>733</v>
      </c>
      <c r="AY362" t="s">
        <v>734</v>
      </c>
      <c r="AZ362" t="s">
        <v>53</v>
      </c>
    </row>
    <row r="363" spans="1:52">
      <c r="A363" t="s">
        <v>725</v>
      </c>
      <c r="B363">
        <v>37.588999999999999</v>
      </c>
      <c r="C363">
        <v>37.588999999999999</v>
      </c>
      <c r="D363">
        <v>37.588999999999999</v>
      </c>
      <c r="E363">
        <v>2.004</v>
      </c>
      <c r="F363">
        <v>1716</v>
      </c>
      <c r="G363" s="1">
        <v>3.8999999999999999E-5</v>
      </c>
      <c r="H363">
        <v>3.5870000000000002</v>
      </c>
      <c r="I363" s="1">
        <v>3.3500000000000001E-4</v>
      </c>
      <c r="J363">
        <v>37.439</v>
      </c>
      <c r="K363">
        <v>799</v>
      </c>
      <c r="L363">
        <v>607</v>
      </c>
      <c r="M363">
        <v>607</v>
      </c>
      <c r="N363">
        <v>37.439</v>
      </c>
      <c r="O363">
        <v>75.028000000000006</v>
      </c>
      <c r="P363">
        <v>799</v>
      </c>
      <c r="Q363" s="2">
        <v>1109</v>
      </c>
      <c r="R363" s="2">
        <v>1109</v>
      </c>
      <c r="S363">
        <v>75.028000000000006</v>
      </c>
      <c r="T363" t="s">
        <v>725</v>
      </c>
      <c r="U363" t="s">
        <v>726</v>
      </c>
      <c r="V363" t="s">
        <v>727</v>
      </c>
      <c r="W363">
        <v>22.12</v>
      </c>
      <c r="X363">
        <v>208</v>
      </c>
      <c r="Y363">
        <v>153</v>
      </c>
      <c r="Z363">
        <v>4</v>
      </c>
      <c r="AA363">
        <v>55</v>
      </c>
      <c r="AB363">
        <v>651</v>
      </c>
      <c r="AC363">
        <v>675</v>
      </c>
      <c r="AD363">
        <v>876</v>
      </c>
      <c r="AE363">
        <v>1.4E-2</v>
      </c>
      <c r="AF363">
        <v>40.4</v>
      </c>
      <c r="AG363" t="s">
        <v>726</v>
      </c>
      <c r="AH363" t="s">
        <v>728</v>
      </c>
      <c r="AI363" t="s">
        <v>24</v>
      </c>
      <c r="AJ363" t="s">
        <v>726</v>
      </c>
      <c r="AK363" t="s">
        <v>25</v>
      </c>
      <c r="AL363" t="s">
        <v>729</v>
      </c>
      <c r="AM363">
        <v>4932</v>
      </c>
      <c r="AN363" t="s">
        <v>25</v>
      </c>
      <c r="AO363" t="s">
        <v>43</v>
      </c>
      <c r="AP363" t="s">
        <v>44</v>
      </c>
      <c r="AQ363" t="s">
        <v>29</v>
      </c>
      <c r="AR363" t="s">
        <v>30</v>
      </c>
      <c r="AS363" t="s">
        <v>45</v>
      </c>
      <c r="AT363" t="s">
        <v>32</v>
      </c>
      <c r="AU363">
        <v>20100119</v>
      </c>
      <c r="AV363" t="s">
        <v>33</v>
      </c>
      <c r="AW363" t="s">
        <v>43</v>
      </c>
      <c r="AX363" t="s">
        <v>44</v>
      </c>
      <c r="AY363" t="s">
        <v>36</v>
      </c>
      <c r="AZ363" t="s">
        <v>35</v>
      </c>
    </row>
    <row r="364" spans="1:52">
      <c r="A364" t="s">
        <v>735</v>
      </c>
      <c r="B364">
        <v>64.995000000000005</v>
      </c>
      <c r="C364">
        <v>64.995000000000005</v>
      </c>
      <c r="D364">
        <v>64.995000000000005</v>
      </c>
      <c r="E364">
        <v>1.986</v>
      </c>
      <c r="F364">
        <v>2984</v>
      </c>
      <c r="G364" s="1">
        <v>6.7500000000000001E-5</v>
      </c>
      <c r="H364">
        <v>4.6900000000000004</v>
      </c>
      <c r="I364" s="1">
        <v>2.74E-6</v>
      </c>
      <c r="J364">
        <v>65.894999999999996</v>
      </c>
      <c r="K364">
        <v>795</v>
      </c>
      <c r="L364" s="2">
        <v>1061</v>
      </c>
      <c r="M364" s="2">
        <v>1063</v>
      </c>
      <c r="N364">
        <v>65.894999999999996</v>
      </c>
      <c r="O364">
        <v>130.88900000000001</v>
      </c>
      <c r="P364">
        <v>795</v>
      </c>
      <c r="Q364" s="2">
        <v>1923</v>
      </c>
      <c r="R364" s="2">
        <v>1925</v>
      </c>
      <c r="S364">
        <v>130.88900000000001</v>
      </c>
      <c r="T364" t="s">
        <v>19</v>
      </c>
      <c r="U364" t="s">
        <v>19</v>
      </c>
      <c r="V364" t="s">
        <v>19</v>
      </c>
      <c r="W364" t="s">
        <v>19</v>
      </c>
      <c r="X364" t="s">
        <v>19</v>
      </c>
      <c r="Y364" t="s">
        <v>19</v>
      </c>
      <c r="Z364" t="s">
        <v>19</v>
      </c>
      <c r="AA364" t="s">
        <v>19</v>
      </c>
      <c r="AB364" t="s">
        <v>19</v>
      </c>
      <c r="AC364" t="s">
        <v>19</v>
      </c>
      <c r="AD364" t="s">
        <v>19</v>
      </c>
      <c r="AE364" t="s">
        <v>19</v>
      </c>
      <c r="AF364" t="s">
        <v>19</v>
      </c>
      <c r="AG364" t="s">
        <v>19</v>
      </c>
      <c r="AH364" t="s">
        <v>19</v>
      </c>
      <c r="AI364" t="s">
        <v>19</v>
      </c>
      <c r="AJ364" t="s">
        <v>19</v>
      </c>
      <c r="AK364" t="s">
        <v>19</v>
      </c>
      <c r="AL364" t="s">
        <v>19</v>
      </c>
      <c r="AM364" t="s">
        <v>19</v>
      </c>
      <c r="AN364" t="s">
        <v>19</v>
      </c>
      <c r="AO364" t="s">
        <v>19</v>
      </c>
      <c r="AP364" t="s">
        <v>19</v>
      </c>
      <c r="AQ364" t="s">
        <v>19</v>
      </c>
      <c r="AR364" t="s">
        <v>19</v>
      </c>
      <c r="AS364" t="s">
        <v>19</v>
      </c>
      <c r="AT364" t="s">
        <v>19</v>
      </c>
      <c r="AU364" t="s">
        <v>19</v>
      </c>
      <c r="AV364" t="s">
        <v>19</v>
      </c>
      <c r="AW364" t="s">
        <v>19</v>
      </c>
      <c r="AX364" t="s">
        <v>19</v>
      </c>
      <c r="AY364" t="s">
        <v>19</v>
      </c>
      <c r="AZ364" t="s">
        <v>19</v>
      </c>
    </row>
    <row r="365" spans="1:52">
      <c r="A365" t="s">
        <v>736</v>
      </c>
      <c r="B365">
        <v>14.504</v>
      </c>
      <c r="C365">
        <v>14.504</v>
      </c>
      <c r="D365">
        <v>14.504</v>
      </c>
      <c r="E365">
        <v>1.97</v>
      </c>
      <c r="F365">
        <v>425</v>
      </c>
      <c r="G365" s="1">
        <v>1.5099999999999999E-5</v>
      </c>
      <c r="H365">
        <v>2.2029999999999998</v>
      </c>
      <c r="I365">
        <v>2.8000000000000001E-2</v>
      </c>
      <c r="J365">
        <v>14.952</v>
      </c>
      <c r="K365">
        <v>501</v>
      </c>
      <c r="L365">
        <v>152</v>
      </c>
      <c r="M365">
        <v>152</v>
      </c>
      <c r="N365">
        <v>14.952</v>
      </c>
      <c r="O365">
        <v>29.454999999999998</v>
      </c>
      <c r="P365">
        <v>501</v>
      </c>
      <c r="Q365">
        <v>273</v>
      </c>
      <c r="R365">
        <v>273</v>
      </c>
      <c r="S365">
        <v>29.454999999999998</v>
      </c>
      <c r="T365" t="s">
        <v>736</v>
      </c>
      <c r="U365" t="s">
        <v>737</v>
      </c>
      <c r="V365" t="s">
        <v>738</v>
      </c>
      <c r="W365">
        <v>30.34</v>
      </c>
      <c r="X365">
        <v>89</v>
      </c>
      <c r="Y365">
        <v>57</v>
      </c>
      <c r="Z365">
        <v>3</v>
      </c>
      <c r="AA365">
        <v>263</v>
      </c>
      <c r="AB365">
        <v>12</v>
      </c>
      <c r="AC365">
        <v>210</v>
      </c>
      <c r="AD365">
        <v>294</v>
      </c>
      <c r="AE365">
        <v>0.08</v>
      </c>
      <c r="AF365">
        <v>36.6</v>
      </c>
      <c r="AG365" t="s">
        <v>737</v>
      </c>
      <c r="AH365" t="s">
        <v>739</v>
      </c>
      <c r="AI365" t="s">
        <v>24</v>
      </c>
      <c r="AJ365" t="s">
        <v>737</v>
      </c>
      <c r="AK365" t="s">
        <v>25</v>
      </c>
      <c r="AL365" t="s">
        <v>740</v>
      </c>
      <c r="AM365">
        <v>10090</v>
      </c>
      <c r="AN365" t="s">
        <v>25</v>
      </c>
      <c r="AO365" t="s">
        <v>741</v>
      </c>
      <c r="AP365" t="s">
        <v>742</v>
      </c>
      <c r="AQ365" t="s">
        <v>29</v>
      </c>
      <c r="AR365" t="s">
        <v>30</v>
      </c>
      <c r="AS365" t="s">
        <v>743</v>
      </c>
      <c r="AT365" t="s">
        <v>40</v>
      </c>
      <c r="AU365">
        <v>20100119</v>
      </c>
      <c r="AV365" t="s">
        <v>33</v>
      </c>
      <c r="AW365" t="s">
        <v>741</v>
      </c>
      <c r="AX365" t="s">
        <v>742</v>
      </c>
      <c r="AY365" t="s">
        <v>744</v>
      </c>
      <c r="AZ365" t="s">
        <v>42</v>
      </c>
    </row>
    <row r="366" spans="1:52">
      <c r="A366" t="s">
        <v>745</v>
      </c>
      <c r="B366">
        <v>45.14</v>
      </c>
      <c r="C366">
        <v>45.14</v>
      </c>
      <c r="D366">
        <v>45.14</v>
      </c>
      <c r="E366">
        <v>1.9510000000000001</v>
      </c>
      <c r="F366">
        <v>1456</v>
      </c>
      <c r="G366" s="1">
        <v>4.6900000000000002E-5</v>
      </c>
      <c r="H366">
        <v>3.8620000000000001</v>
      </c>
      <c r="I366" s="1">
        <v>1.13E-4</v>
      </c>
      <c r="J366">
        <v>47.47</v>
      </c>
      <c r="K366">
        <v>544</v>
      </c>
      <c r="L366">
        <v>524</v>
      </c>
      <c r="M366">
        <v>524</v>
      </c>
      <c r="N366">
        <v>47.47</v>
      </c>
      <c r="O366">
        <v>92.61</v>
      </c>
      <c r="P366">
        <v>544</v>
      </c>
      <c r="Q366">
        <v>932</v>
      </c>
      <c r="R366">
        <v>932</v>
      </c>
      <c r="S366">
        <v>92.61</v>
      </c>
      <c r="T366" t="s">
        <v>745</v>
      </c>
      <c r="U366" t="s">
        <v>746</v>
      </c>
      <c r="V366" t="s">
        <v>747</v>
      </c>
      <c r="W366">
        <v>40.880000000000003</v>
      </c>
      <c r="X366">
        <v>159</v>
      </c>
      <c r="Y366">
        <v>93</v>
      </c>
      <c r="Z366">
        <v>3</v>
      </c>
      <c r="AA366">
        <v>534</v>
      </c>
      <c r="AB366">
        <v>61</v>
      </c>
      <c r="AC366">
        <v>252</v>
      </c>
      <c r="AD366">
        <v>402</v>
      </c>
      <c r="AE366" s="1">
        <v>1E-27</v>
      </c>
      <c r="AF366">
        <v>122</v>
      </c>
      <c r="AG366" t="s">
        <v>746</v>
      </c>
      <c r="AH366" t="s">
        <v>748</v>
      </c>
      <c r="AI366" t="s">
        <v>24</v>
      </c>
      <c r="AJ366" t="s">
        <v>746</v>
      </c>
      <c r="AK366" t="s">
        <v>25</v>
      </c>
      <c r="AL366" t="s">
        <v>749</v>
      </c>
      <c r="AM366">
        <v>10116</v>
      </c>
      <c r="AN366" t="s">
        <v>25</v>
      </c>
      <c r="AO366" t="s">
        <v>463</v>
      </c>
      <c r="AP366" t="s">
        <v>464</v>
      </c>
      <c r="AQ366" t="s">
        <v>29</v>
      </c>
      <c r="AR366" t="s">
        <v>30</v>
      </c>
      <c r="AS366" t="s">
        <v>465</v>
      </c>
      <c r="AT366" t="s">
        <v>40</v>
      </c>
      <c r="AU366">
        <v>20100119</v>
      </c>
      <c r="AV366" t="s">
        <v>33</v>
      </c>
      <c r="AW366" t="s">
        <v>463</v>
      </c>
      <c r="AX366" t="s">
        <v>464</v>
      </c>
      <c r="AY366" t="s">
        <v>41</v>
      </c>
      <c r="AZ366" t="s">
        <v>42</v>
      </c>
    </row>
    <row r="367" spans="1:52">
      <c r="A367" t="s">
        <v>745</v>
      </c>
      <c r="B367">
        <v>45.14</v>
      </c>
      <c r="C367">
        <v>45.14</v>
      </c>
      <c r="D367">
        <v>45.14</v>
      </c>
      <c r="E367">
        <v>1.9510000000000001</v>
      </c>
      <c r="F367">
        <v>1456</v>
      </c>
      <c r="G367" s="1">
        <v>4.6900000000000002E-5</v>
      </c>
      <c r="H367">
        <v>3.8620000000000001</v>
      </c>
      <c r="I367" s="1">
        <v>1.13E-4</v>
      </c>
      <c r="J367">
        <v>47.47</v>
      </c>
      <c r="K367">
        <v>544</v>
      </c>
      <c r="L367">
        <v>524</v>
      </c>
      <c r="M367">
        <v>524</v>
      </c>
      <c r="N367">
        <v>47.47</v>
      </c>
      <c r="O367">
        <v>92.61</v>
      </c>
      <c r="P367">
        <v>544</v>
      </c>
      <c r="Q367">
        <v>932</v>
      </c>
      <c r="R367">
        <v>932</v>
      </c>
      <c r="S367">
        <v>92.61</v>
      </c>
      <c r="T367" t="s">
        <v>745</v>
      </c>
      <c r="U367" t="s">
        <v>746</v>
      </c>
      <c r="V367" t="s">
        <v>747</v>
      </c>
      <c r="W367">
        <v>40.880000000000003</v>
      </c>
      <c r="X367">
        <v>159</v>
      </c>
      <c r="Y367">
        <v>93</v>
      </c>
      <c r="Z367">
        <v>3</v>
      </c>
      <c r="AA367">
        <v>534</v>
      </c>
      <c r="AB367">
        <v>61</v>
      </c>
      <c r="AC367">
        <v>252</v>
      </c>
      <c r="AD367">
        <v>402</v>
      </c>
      <c r="AE367" s="1">
        <v>1E-27</v>
      </c>
      <c r="AF367">
        <v>122</v>
      </c>
      <c r="AG367" t="s">
        <v>746</v>
      </c>
      <c r="AH367" t="s">
        <v>748</v>
      </c>
      <c r="AI367" t="s">
        <v>24</v>
      </c>
      <c r="AJ367" t="s">
        <v>746</v>
      </c>
      <c r="AK367" t="s">
        <v>25</v>
      </c>
      <c r="AL367" t="s">
        <v>749</v>
      </c>
      <c r="AM367">
        <v>10116</v>
      </c>
      <c r="AN367" t="s">
        <v>25</v>
      </c>
      <c r="AO367" t="s">
        <v>152</v>
      </c>
      <c r="AP367" t="s">
        <v>153</v>
      </c>
      <c r="AQ367" t="s">
        <v>29</v>
      </c>
      <c r="AR367" t="s">
        <v>30</v>
      </c>
      <c r="AS367" t="s">
        <v>154</v>
      </c>
      <c r="AT367" t="s">
        <v>40</v>
      </c>
      <c r="AU367">
        <v>20100119</v>
      </c>
      <c r="AV367" t="s">
        <v>33</v>
      </c>
      <c r="AW367" t="s">
        <v>152</v>
      </c>
      <c r="AX367" t="s">
        <v>153</v>
      </c>
      <c r="AY367" t="s">
        <v>41</v>
      </c>
      <c r="AZ367" t="s">
        <v>42</v>
      </c>
    </row>
    <row r="368" spans="1:52">
      <c r="A368" t="s">
        <v>745</v>
      </c>
      <c r="B368">
        <v>45.14</v>
      </c>
      <c r="C368">
        <v>45.14</v>
      </c>
      <c r="D368">
        <v>45.14</v>
      </c>
      <c r="E368">
        <v>1.9510000000000001</v>
      </c>
      <c r="F368">
        <v>1456</v>
      </c>
      <c r="G368" s="1">
        <v>4.6900000000000002E-5</v>
      </c>
      <c r="H368">
        <v>3.8620000000000001</v>
      </c>
      <c r="I368" s="1">
        <v>1.13E-4</v>
      </c>
      <c r="J368">
        <v>47.47</v>
      </c>
      <c r="K368">
        <v>544</v>
      </c>
      <c r="L368">
        <v>524</v>
      </c>
      <c r="M368">
        <v>524</v>
      </c>
      <c r="N368">
        <v>47.47</v>
      </c>
      <c r="O368">
        <v>92.61</v>
      </c>
      <c r="P368">
        <v>544</v>
      </c>
      <c r="Q368">
        <v>932</v>
      </c>
      <c r="R368">
        <v>932</v>
      </c>
      <c r="S368">
        <v>92.61</v>
      </c>
      <c r="T368" t="s">
        <v>745</v>
      </c>
      <c r="U368" t="s">
        <v>746</v>
      </c>
      <c r="V368" t="s">
        <v>747</v>
      </c>
      <c r="W368">
        <v>40.880000000000003</v>
      </c>
      <c r="X368">
        <v>159</v>
      </c>
      <c r="Y368">
        <v>93</v>
      </c>
      <c r="Z368">
        <v>3</v>
      </c>
      <c r="AA368">
        <v>534</v>
      </c>
      <c r="AB368">
        <v>61</v>
      </c>
      <c r="AC368">
        <v>252</v>
      </c>
      <c r="AD368">
        <v>402</v>
      </c>
      <c r="AE368" s="1">
        <v>1E-27</v>
      </c>
      <c r="AF368">
        <v>122</v>
      </c>
      <c r="AG368" t="s">
        <v>746</v>
      </c>
      <c r="AH368" t="s">
        <v>748</v>
      </c>
      <c r="AI368" t="s">
        <v>24</v>
      </c>
      <c r="AJ368" t="s">
        <v>746</v>
      </c>
      <c r="AK368" t="s">
        <v>25</v>
      </c>
      <c r="AL368" t="s">
        <v>749</v>
      </c>
      <c r="AM368">
        <v>10116</v>
      </c>
      <c r="AN368" t="s">
        <v>25</v>
      </c>
      <c r="AO368" t="s">
        <v>427</v>
      </c>
      <c r="AP368" t="s">
        <v>428</v>
      </c>
      <c r="AQ368" t="s">
        <v>29</v>
      </c>
      <c r="AR368" t="s">
        <v>30</v>
      </c>
      <c r="AS368" t="s">
        <v>429</v>
      </c>
      <c r="AT368" t="s">
        <v>32</v>
      </c>
      <c r="AU368">
        <v>20100119</v>
      </c>
      <c r="AV368" t="s">
        <v>33</v>
      </c>
      <c r="AW368" t="s">
        <v>427</v>
      </c>
      <c r="AX368" t="s">
        <v>428</v>
      </c>
      <c r="AY368" t="s">
        <v>430</v>
      </c>
      <c r="AZ368" t="s">
        <v>35</v>
      </c>
    </row>
    <row r="369" spans="1:52">
      <c r="A369" t="s">
        <v>745</v>
      </c>
      <c r="B369">
        <v>45.14</v>
      </c>
      <c r="C369">
        <v>45.14</v>
      </c>
      <c r="D369">
        <v>45.14</v>
      </c>
      <c r="E369">
        <v>1.9510000000000001</v>
      </c>
      <c r="F369">
        <v>1456</v>
      </c>
      <c r="G369" s="1">
        <v>4.6900000000000002E-5</v>
      </c>
      <c r="H369">
        <v>3.8620000000000001</v>
      </c>
      <c r="I369" s="1">
        <v>1.13E-4</v>
      </c>
      <c r="J369">
        <v>47.47</v>
      </c>
      <c r="K369">
        <v>544</v>
      </c>
      <c r="L369">
        <v>524</v>
      </c>
      <c r="M369">
        <v>524</v>
      </c>
      <c r="N369">
        <v>47.47</v>
      </c>
      <c r="O369">
        <v>92.61</v>
      </c>
      <c r="P369">
        <v>544</v>
      </c>
      <c r="Q369">
        <v>932</v>
      </c>
      <c r="R369">
        <v>932</v>
      </c>
      <c r="S369">
        <v>92.61</v>
      </c>
      <c r="T369" t="s">
        <v>745</v>
      </c>
      <c r="U369" t="s">
        <v>746</v>
      </c>
      <c r="V369" t="s">
        <v>747</v>
      </c>
      <c r="W369">
        <v>40.880000000000003</v>
      </c>
      <c r="X369">
        <v>159</v>
      </c>
      <c r="Y369">
        <v>93</v>
      </c>
      <c r="Z369">
        <v>3</v>
      </c>
      <c r="AA369">
        <v>534</v>
      </c>
      <c r="AB369">
        <v>61</v>
      </c>
      <c r="AC369">
        <v>252</v>
      </c>
      <c r="AD369">
        <v>402</v>
      </c>
      <c r="AE369" s="1">
        <v>1E-27</v>
      </c>
      <c r="AF369">
        <v>122</v>
      </c>
      <c r="AG369" t="s">
        <v>746</v>
      </c>
      <c r="AH369" t="s">
        <v>748</v>
      </c>
      <c r="AI369" t="s">
        <v>24</v>
      </c>
      <c r="AJ369" t="s">
        <v>746</v>
      </c>
      <c r="AK369" t="s">
        <v>25</v>
      </c>
      <c r="AL369" t="s">
        <v>749</v>
      </c>
      <c r="AM369">
        <v>10116</v>
      </c>
      <c r="AN369" t="s">
        <v>25</v>
      </c>
      <c r="AO369" t="s">
        <v>750</v>
      </c>
      <c r="AP369" t="s">
        <v>751</v>
      </c>
      <c r="AQ369" t="s">
        <v>29</v>
      </c>
      <c r="AR369" t="s">
        <v>30</v>
      </c>
      <c r="AS369" t="s">
        <v>752</v>
      </c>
      <c r="AT369" t="s">
        <v>40</v>
      </c>
      <c r="AU369">
        <v>20100119</v>
      </c>
      <c r="AV369" t="s">
        <v>33</v>
      </c>
      <c r="AW369" t="s">
        <v>750</v>
      </c>
      <c r="AX369" t="s">
        <v>751</v>
      </c>
      <c r="AY369" t="s">
        <v>41</v>
      </c>
      <c r="AZ369" t="s">
        <v>42</v>
      </c>
    </row>
    <row r="370" spans="1:52">
      <c r="A370" t="s">
        <v>753</v>
      </c>
      <c r="B370">
        <v>13.706</v>
      </c>
      <c r="C370">
        <v>13.706</v>
      </c>
      <c r="D370">
        <v>13.706</v>
      </c>
      <c r="E370">
        <v>1.9</v>
      </c>
      <c r="F370">
        <v>489</v>
      </c>
      <c r="G370" s="1">
        <v>1.42E-5</v>
      </c>
      <c r="H370">
        <v>2.089</v>
      </c>
      <c r="I370">
        <v>3.6999999999999998E-2</v>
      </c>
      <c r="J370">
        <v>15.236000000000001</v>
      </c>
      <c r="K370">
        <v>579</v>
      </c>
      <c r="L370">
        <v>179</v>
      </c>
      <c r="M370">
        <v>179</v>
      </c>
      <c r="N370">
        <v>15.236000000000001</v>
      </c>
      <c r="O370">
        <v>28.942</v>
      </c>
      <c r="P370">
        <v>579</v>
      </c>
      <c r="Q370">
        <v>310</v>
      </c>
      <c r="R370">
        <v>310</v>
      </c>
      <c r="S370">
        <v>28.942</v>
      </c>
      <c r="T370" t="s">
        <v>19</v>
      </c>
      <c r="U370" t="s">
        <v>19</v>
      </c>
      <c r="V370" t="s">
        <v>19</v>
      </c>
      <c r="W370" t="s">
        <v>19</v>
      </c>
      <c r="X370" t="s">
        <v>19</v>
      </c>
      <c r="Y370" t="s">
        <v>19</v>
      </c>
      <c r="Z370" t="s">
        <v>19</v>
      </c>
      <c r="AA370" t="s">
        <v>19</v>
      </c>
      <c r="AB370" t="s">
        <v>19</v>
      </c>
      <c r="AC370" t="s">
        <v>19</v>
      </c>
      <c r="AD370" t="s">
        <v>19</v>
      </c>
      <c r="AE370" t="s">
        <v>19</v>
      </c>
      <c r="AF370" t="s">
        <v>19</v>
      </c>
      <c r="AG370" t="s">
        <v>19</v>
      </c>
      <c r="AH370" t="s">
        <v>19</v>
      </c>
      <c r="AI370" t="s">
        <v>19</v>
      </c>
      <c r="AJ370" t="s">
        <v>19</v>
      </c>
      <c r="AK370" t="s">
        <v>19</v>
      </c>
      <c r="AL370" t="s">
        <v>19</v>
      </c>
      <c r="AM370" t="s">
        <v>19</v>
      </c>
      <c r="AN370" t="s">
        <v>19</v>
      </c>
      <c r="AO370" t="s">
        <v>19</v>
      </c>
      <c r="AP370" t="s">
        <v>19</v>
      </c>
      <c r="AQ370" t="s">
        <v>19</v>
      </c>
      <c r="AR370" t="s">
        <v>19</v>
      </c>
      <c r="AS370" t="s">
        <v>19</v>
      </c>
      <c r="AT370" t="s">
        <v>19</v>
      </c>
      <c r="AU370" t="s">
        <v>19</v>
      </c>
      <c r="AV370" t="s">
        <v>19</v>
      </c>
      <c r="AW370" t="s">
        <v>19</v>
      </c>
      <c r="AX370" t="s">
        <v>19</v>
      </c>
      <c r="AY370" t="s">
        <v>19</v>
      </c>
      <c r="AZ370" t="s">
        <v>19</v>
      </c>
    </row>
    <row r="371" spans="1:52">
      <c r="A371" t="s">
        <v>754</v>
      </c>
      <c r="B371">
        <v>16.181999999999999</v>
      </c>
      <c r="C371">
        <v>16.181999999999999</v>
      </c>
      <c r="D371">
        <v>16.181999999999999</v>
      </c>
      <c r="E371">
        <v>1.891</v>
      </c>
      <c r="F371">
        <v>485</v>
      </c>
      <c r="G371" s="1">
        <v>1.6799999999999998E-5</v>
      </c>
      <c r="H371">
        <v>2.2629999999999999</v>
      </c>
      <c r="I371">
        <v>2.4E-2</v>
      </c>
      <c r="J371">
        <v>18.167000000000002</v>
      </c>
      <c r="K371">
        <v>491</v>
      </c>
      <c r="L371">
        <v>179</v>
      </c>
      <c r="M371">
        <v>181</v>
      </c>
      <c r="N371">
        <v>18.167000000000002</v>
      </c>
      <c r="O371">
        <v>34.348999999999997</v>
      </c>
      <c r="P371">
        <v>491</v>
      </c>
      <c r="Q371">
        <v>306</v>
      </c>
      <c r="R371">
        <v>312</v>
      </c>
      <c r="S371">
        <v>34.348999999999997</v>
      </c>
      <c r="T371" t="s">
        <v>754</v>
      </c>
      <c r="U371" t="s">
        <v>755</v>
      </c>
      <c r="V371" t="s">
        <v>756</v>
      </c>
      <c r="W371">
        <v>30</v>
      </c>
      <c r="X371">
        <v>140</v>
      </c>
      <c r="Y371">
        <v>92</v>
      </c>
      <c r="Z371">
        <v>3</v>
      </c>
      <c r="AA371">
        <v>402</v>
      </c>
      <c r="AB371">
        <v>1</v>
      </c>
      <c r="AC371">
        <v>197</v>
      </c>
      <c r="AD371">
        <v>329</v>
      </c>
      <c r="AE371">
        <v>2E-8</v>
      </c>
      <c r="AF371">
        <v>58.5</v>
      </c>
      <c r="AG371" t="s">
        <v>755</v>
      </c>
      <c r="AH371" t="s">
        <v>757</v>
      </c>
      <c r="AI371" t="s">
        <v>24</v>
      </c>
      <c r="AJ371" t="s">
        <v>755</v>
      </c>
      <c r="AK371" t="s">
        <v>25</v>
      </c>
      <c r="AL371" t="s">
        <v>758</v>
      </c>
      <c r="AM371">
        <v>10116</v>
      </c>
      <c r="AN371" t="s">
        <v>25</v>
      </c>
      <c r="AO371" t="s">
        <v>759</v>
      </c>
      <c r="AP371" t="s">
        <v>760</v>
      </c>
      <c r="AQ371" t="s">
        <v>29</v>
      </c>
      <c r="AR371" t="s">
        <v>30</v>
      </c>
      <c r="AS371" t="s">
        <v>761</v>
      </c>
      <c r="AT371" t="s">
        <v>32</v>
      </c>
      <c r="AU371">
        <v>20100119</v>
      </c>
      <c r="AV371" t="s">
        <v>33</v>
      </c>
      <c r="AW371" t="s">
        <v>759</v>
      </c>
      <c r="AX371" t="s">
        <v>760</v>
      </c>
      <c r="AY371" t="s">
        <v>64</v>
      </c>
      <c r="AZ371" t="s">
        <v>35</v>
      </c>
    </row>
    <row r="372" spans="1:52">
      <c r="A372" t="s">
        <v>754</v>
      </c>
      <c r="B372">
        <v>16.181999999999999</v>
      </c>
      <c r="C372">
        <v>16.181999999999999</v>
      </c>
      <c r="D372">
        <v>16.181999999999999</v>
      </c>
      <c r="E372">
        <v>1.891</v>
      </c>
      <c r="F372">
        <v>485</v>
      </c>
      <c r="G372" s="1">
        <v>1.6799999999999998E-5</v>
      </c>
      <c r="H372">
        <v>2.2629999999999999</v>
      </c>
      <c r="I372">
        <v>2.4E-2</v>
      </c>
      <c r="J372">
        <v>18.167000000000002</v>
      </c>
      <c r="K372">
        <v>491</v>
      </c>
      <c r="L372">
        <v>179</v>
      </c>
      <c r="M372">
        <v>181</v>
      </c>
      <c r="N372">
        <v>18.167000000000002</v>
      </c>
      <c r="O372">
        <v>34.348999999999997</v>
      </c>
      <c r="P372">
        <v>491</v>
      </c>
      <c r="Q372">
        <v>306</v>
      </c>
      <c r="R372">
        <v>312</v>
      </c>
      <c r="S372">
        <v>34.348999999999997</v>
      </c>
      <c r="T372" t="s">
        <v>754</v>
      </c>
      <c r="U372" t="s">
        <v>755</v>
      </c>
      <c r="V372" t="s">
        <v>756</v>
      </c>
      <c r="W372">
        <v>30</v>
      </c>
      <c r="X372">
        <v>140</v>
      </c>
      <c r="Y372">
        <v>92</v>
      </c>
      <c r="Z372">
        <v>3</v>
      </c>
      <c r="AA372">
        <v>402</v>
      </c>
      <c r="AB372">
        <v>1</v>
      </c>
      <c r="AC372">
        <v>197</v>
      </c>
      <c r="AD372">
        <v>329</v>
      </c>
      <c r="AE372">
        <v>2E-8</v>
      </c>
      <c r="AF372">
        <v>58.5</v>
      </c>
      <c r="AG372" t="s">
        <v>755</v>
      </c>
      <c r="AH372" t="s">
        <v>757</v>
      </c>
      <c r="AI372" t="s">
        <v>24</v>
      </c>
      <c r="AJ372" t="s">
        <v>755</v>
      </c>
      <c r="AK372" t="s">
        <v>25</v>
      </c>
      <c r="AL372" t="s">
        <v>758</v>
      </c>
      <c r="AM372">
        <v>10116</v>
      </c>
      <c r="AN372" t="s">
        <v>25</v>
      </c>
      <c r="AO372" t="s">
        <v>152</v>
      </c>
      <c r="AP372" t="s">
        <v>153</v>
      </c>
      <c r="AQ372" t="s">
        <v>29</v>
      </c>
      <c r="AR372" t="s">
        <v>30</v>
      </c>
      <c r="AS372" t="s">
        <v>154</v>
      </c>
      <c r="AT372" t="s">
        <v>40</v>
      </c>
      <c r="AU372">
        <v>20100119</v>
      </c>
      <c r="AV372" t="s">
        <v>33</v>
      </c>
      <c r="AW372" t="s">
        <v>152</v>
      </c>
      <c r="AX372" t="s">
        <v>153</v>
      </c>
      <c r="AY372" t="s">
        <v>41</v>
      </c>
      <c r="AZ372" t="s">
        <v>42</v>
      </c>
    </row>
    <row r="373" spans="1:52">
      <c r="A373" t="s">
        <v>754</v>
      </c>
      <c r="B373">
        <v>16.181999999999999</v>
      </c>
      <c r="C373">
        <v>16.181999999999999</v>
      </c>
      <c r="D373">
        <v>16.181999999999999</v>
      </c>
      <c r="E373">
        <v>1.891</v>
      </c>
      <c r="F373">
        <v>485</v>
      </c>
      <c r="G373" s="1">
        <v>1.6799999999999998E-5</v>
      </c>
      <c r="H373">
        <v>2.2629999999999999</v>
      </c>
      <c r="I373">
        <v>2.4E-2</v>
      </c>
      <c r="J373">
        <v>18.167000000000002</v>
      </c>
      <c r="K373">
        <v>491</v>
      </c>
      <c r="L373">
        <v>179</v>
      </c>
      <c r="M373">
        <v>181</v>
      </c>
      <c r="N373">
        <v>18.167000000000002</v>
      </c>
      <c r="O373">
        <v>34.348999999999997</v>
      </c>
      <c r="P373">
        <v>491</v>
      </c>
      <c r="Q373">
        <v>306</v>
      </c>
      <c r="R373">
        <v>312</v>
      </c>
      <c r="S373">
        <v>34.348999999999997</v>
      </c>
      <c r="T373" t="s">
        <v>754</v>
      </c>
      <c r="U373" t="s">
        <v>755</v>
      </c>
      <c r="V373" t="s">
        <v>756</v>
      </c>
      <c r="W373">
        <v>30</v>
      </c>
      <c r="X373">
        <v>140</v>
      </c>
      <c r="Y373">
        <v>92</v>
      </c>
      <c r="Z373">
        <v>3</v>
      </c>
      <c r="AA373">
        <v>402</v>
      </c>
      <c r="AB373">
        <v>1</v>
      </c>
      <c r="AC373">
        <v>197</v>
      </c>
      <c r="AD373">
        <v>329</v>
      </c>
      <c r="AE373">
        <v>2E-8</v>
      </c>
      <c r="AF373">
        <v>58.5</v>
      </c>
      <c r="AG373" t="s">
        <v>755</v>
      </c>
      <c r="AH373" t="s">
        <v>757</v>
      </c>
      <c r="AI373" t="s">
        <v>24</v>
      </c>
      <c r="AJ373" t="s">
        <v>755</v>
      </c>
      <c r="AK373" t="s">
        <v>25</v>
      </c>
      <c r="AL373" t="s">
        <v>758</v>
      </c>
      <c r="AM373">
        <v>10116</v>
      </c>
      <c r="AN373" t="s">
        <v>25</v>
      </c>
      <c r="AO373" t="s">
        <v>463</v>
      </c>
      <c r="AP373" t="s">
        <v>464</v>
      </c>
      <c r="AQ373" t="s">
        <v>29</v>
      </c>
      <c r="AR373" t="s">
        <v>30</v>
      </c>
      <c r="AS373" t="s">
        <v>465</v>
      </c>
      <c r="AT373" t="s">
        <v>40</v>
      </c>
      <c r="AU373">
        <v>20100119</v>
      </c>
      <c r="AV373" t="s">
        <v>33</v>
      </c>
      <c r="AW373" t="s">
        <v>463</v>
      </c>
      <c r="AX373" t="s">
        <v>464</v>
      </c>
      <c r="AY373" t="s">
        <v>41</v>
      </c>
      <c r="AZ373" t="s">
        <v>42</v>
      </c>
    </row>
    <row r="374" spans="1:52">
      <c r="A374" t="s">
        <v>762</v>
      </c>
      <c r="B374">
        <v>42.197000000000003</v>
      </c>
      <c r="C374">
        <v>42.197000000000003</v>
      </c>
      <c r="D374">
        <v>42.197000000000003</v>
      </c>
      <c r="E374">
        <v>1.889</v>
      </c>
      <c r="F374">
        <v>8214</v>
      </c>
      <c r="G374" s="1">
        <v>4.3800000000000001E-5</v>
      </c>
      <c r="H374">
        <v>3.6520000000000001</v>
      </c>
      <c r="I374" s="1">
        <v>2.5999999999999998E-4</v>
      </c>
      <c r="J374">
        <v>47.442</v>
      </c>
      <c r="K374" s="2">
        <v>3134</v>
      </c>
      <c r="L374" s="2">
        <v>3017</v>
      </c>
      <c r="M374" s="2">
        <v>3017</v>
      </c>
      <c r="N374">
        <v>47.442</v>
      </c>
      <c r="O374">
        <v>89.638999999999996</v>
      </c>
      <c r="P374" s="2">
        <v>3134</v>
      </c>
      <c r="Q374" s="2">
        <v>5197</v>
      </c>
      <c r="R374" s="2">
        <v>5197</v>
      </c>
      <c r="S374">
        <v>89.638999999999996</v>
      </c>
      <c r="T374" t="s">
        <v>762</v>
      </c>
      <c r="U374" t="s">
        <v>763</v>
      </c>
      <c r="V374" t="s">
        <v>764</v>
      </c>
      <c r="W374">
        <v>25.24</v>
      </c>
      <c r="X374">
        <v>412</v>
      </c>
      <c r="Y374">
        <v>257</v>
      </c>
      <c r="Z374">
        <v>18</v>
      </c>
      <c r="AA374">
        <v>1388</v>
      </c>
      <c r="AB374">
        <v>2470</v>
      </c>
      <c r="AC374">
        <v>362</v>
      </c>
      <c r="AD374">
        <v>750</v>
      </c>
      <c r="AE374" s="1">
        <v>6E-10</v>
      </c>
      <c r="AF374">
        <v>67.400000000000006</v>
      </c>
      <c r="AG374" t="s">
        <v>763</v>
      </c>
      <c r="AH374" t="s">
        <v>765</v>
      </c>
      <c r="AI374" t="s">
        <v>24</v>
      </c>
      <c r="AJ374" t="s">
        <v>763</v>
      </c>
      <c r="AK374" t="s">
        <v>25</v>
      </c>
      <c r="AL374" t="s">
        <v>763</v>
      </c>
      <c r="AM374">
        <v>12136</v>
      </c>
      <c r="AN374" t="s">
        <v>25</v>
      </c>
      <c r="AO374" t="s">
        <v>766</v>
      </c>
      <c r="AP374" t="s">
        <v>767</v>
      </c>
      <c r="AQ374" t="s">
        <v>29</v>
      </c>
      <c r="AR374" t="s">
        <v>30</v>
      </c>
      <c r="AS374" t="s">
        <v>768</v>
      </c>
      <c r="AT374" t="s">
        <v>40</v>
      </c>
      <c r="AU374">
        <v>20100119</v>
      </c>
      <c r="AV374" t="s">
        <v>33</v>
      </c>
      <c r="AW374" t="s">
        <v>766</v>
      </c>
      <c r="AX374" t="s">
        <v>767</v>
      </c>
      <c r="AY374" t="s">
        <v>41</v>
      </c>
      <c r="AZ374" t="s">
        <v>42</v>
      </c>
    </row>
    <row r="375" spans="1:52">
      <c r="A375" t="s">
        <v>762</v>
      </c>
      <c r="B375">
        <v>42.197000000000003</v>
      </c>
      <c r="C375">
        <v>42.197000000000003</v>
      </c>
      <c r="D375">
        <v>42.197000000000003</v>
      </c>
      <c r="E375">
        <v>1.889</v>
      </c>
      <c r="F375">
        <v>8214</v>
      </c>
      <c r="G375" s="1">
        <v>4.3800000000000001E-5</v>
      </c>
      <c r="H375">
        <v>3.6520000000000001</v>
      </c>
      <c r="I375" s="1">
        <v>2.5999999999999998E-4</v>
      </c>
      <c r="J375">
        <v>47.442</v>
      </c>
      <c r="K375" s="2">
        <v>3134</v>
      </c>
      <c r="L375" s="2">
        <v>3017</v>
      </c>
      <c r="M375" s="2">
        <v>3017</v>
      </c>
      <c r="N375">
        <v>47.442</v>
      </c>
      <c r="O375">
        <v>89.638999999999996</v>
      </c>
      <c r="P375" s="2">
        <v>3134</v>
      </c>
      <c r="Q375" s="2">
        <v>5197</v>
      </c>
      <c r="R375" s="2">
        <v>5197</v>
      </c>
      <c r="S375">
        <v>89.638999999999996</v>
      </c>
      <c r="T375" t="s">
        <v>762</v>
      </c>
      <c r="U375" t="s">
        <v>763</v>
      </c>
      <c r="V375" t="s">
        <v>764</v>
      </c>
      <c r="W375">
        <v>25.24</v>
      </c>
      <c r="X375">
        <v>412</v>
      </c>
      <c r="Y375">
        <v>257</v>
      </c>
      <c r="Z375">
        <v>18</v>
      </c>
      <c r="AA375">
        <v>1388</v>
      </c>
      <c r="AB375">
        <v>2470</v>
      </c>
      <c r="AC375">
        <v>362</v>
      </c>
      <c r="AD375">
        <v>750</v>
      </c>
      <c r="AE375" s="1">
        <v>6E-10</v>
      </c>
      <c r="AF375">
        <v>67.400000000000006</v>
      </c>
      <c r="AG375" t="s">
        <v>763</v>
      </c>
      <c r="AH375" t="s">
        <v>765</v>
      </c>
      <c r="AI375" t="s">
        <v>24</v>
      </c>
      <c r="AJ375" t="s">
        <v>763</v>
      </c>
      <c r="AK375" t="s">
        <v>25</v>
      </c>
      <c r="AL375" t="s">
        <v>763</v>
      </c>
      <c r="AM375">
        <v>12136</v>
      </c>
      <c r="AN375" t="s">
        <v>25</v>
      </c>
      <c r="AO375" t="s">
        <v>297</v>
      </c>
      <c r="AP375" t="s">
        <v>298</v>
      </c>
      <c r="AQ375" t="s">
        <v>29</v>
      </c>
      <c r="AR375" t="s">
        <v>30</v>
      </c>
      <c r="AS375" t="s">
        <v>299</v>
      </c>
      <c r="AT375" t="s">
        <v>40</v>
      </c>
      <c r="AU375">
        <v>20100119</v>
      </c>
      <c r="AV375" t="s">
        <v>33</v>
      </c>
      <c r="AW375" t="s">
        <v>297</v>
      </c>
      <c r="AX375" t="s">
        <v>298</v>
      </c>
      <c r="AY375" t="s">
        <v>41</v>
      </c>
      <c r="AZ375" t="s">
        <v>42</v>
      </c>
    </row>
    <row r="376" spans="1:52">
      <c r="A376" t="s">
        <v>762</v>
      </c>
      <c r="B376">
        <v>42.197000000000003</v>
      </c>
      <c r="C376">
        <v>42.197000000000003</v>
      </c>
      <c r="D376">
        <v>42.197000000000003</v>
      </c>
      <c r="E376">
        <v>1.889</v>
      </c>
      <c r="F376">
        <v>8214</v>
      </c>
      <c r="G376" s="1">
        <v>4.3800000000000001E-5</v>
      </c>
      <c r="H376">
        <v>3.6520000000000001</v>
      </c>
      <c r="I376" s="1">
        <v>2.5999999999999998E-4</v>
      </c>
      <c r="J376">
        <v>47.442</v>
      </c>
      <c r="K376" s="2">
        <v>3134</v>
      </c>
      <c r="L376" s="2">
        <v>3017</v>
      </c>
      <c r="M376" s="2">
        <v>3017</v>
      </c>
      <c r="N376">
        <v>47.442</v>
      </c>
      <c r="O376">
        <v>89.638999999999996</v>
      </c>
      <c r="P376" s="2">
        <v>3134</v>
      </c>
      <c r="Q376" s="2">
        <v>5197</v>
      </c>
      <c r="R376" s="2">
        <v>5197</v>
      </c>
      <c r="S376">
        <v>89.638999999999996</v>
      </c>
      <c r="T376" t="s">
        <v>762</v>
      </c>
      <c r="U376" t="s">
        <v>763</v>
      </c>
      <c r="V376" t="s">
        <v>764</v>
      </c>
      <c r="W376">
        <v>25.24</v>
      </c>
      <c r="X376">
        <v>412</v>
      </c>
      <c r="Y376">
        <v>257</v>
      </c>
      <c r="Z376">
        <v>18</v>
      </c>
      <c r="AA376">
        <v>1388</v>
      </c>
      <c r="AB376">
        <v>2470</v>
      </c>
      <c r="AC376">
        <v>362</v>
      </c>
      <c r="AD376">
        <v>750</v>
      </c>
      <c r="AE376" s="1">
        <v>6E-10</v>
      </c>
      <c r="AF376">
        <v>67.400000000000006</v>
      </c>
      <c r="AG376" t="s">
        <v>763</v>
      </c>
      <c r="AH376" t="s">
        <v>765</v>
      </c>
      <c r="AI376" t="s">
        <v>24</v>
      </c>
      <c r="AJ376" t="s">
        <v>763</v>
      </c>
      <c r="AK376" t="s">
        <v>25</v>
      </c>
      <c r="AL376" t="s">
        <v>763</v>
      </c>
      <c r="AM376">
        <v>12136</v>
      </c>
      <c r="AN376" t="s">
        <v>25</v>
      </c>
      <c r="AO376" t="s">
        <v>300</v>
      </c>
      <c r="AP376" t="s">
        <v>301</v>
      </c>
      <c r="AQ376" t="s">
        <v>29</v>
      </c>
      <c r="AR376" t="s">
        <v>30</v>
      </c>
      <c r="AS376" t="s">
        <v>302</v>
      </c>
      <c r="AT376" t="s">
        <v>40</v>
      </c>
      <c r="AU376">
        <v>20100119</v>
      </c>
      <c r="AV376" t="s">
        <v>33</v>
      </c>
      <c r="AW376" t="s">
        <v>300</v>
      </c>
      <c r="AX376" t="s">
        <v>301</v>
      </c>
      <c r="AY376" t="s">
        <v>41</v>
      </c>
      <c r="AZ376" t="s">
        <v>42</v>
      </c>
    </row>
    <row r="377" spans="1:52">
      <c r="A377" t="s">
        <v>769</v>
      </c>
      <c r="B377">
        <v>12.535</v>
      </c>
      <c r="C377">
        <v>12.535</v>
      </c>
      <c r="D377">
        <v>12.535</v>
      </c>
      <c r="E377">
        <v>1.87</v>
      </c>
      <c r="F377">
        <v>522</v>
      </c>
      <c r="G377" s="1">
        <v>1.2999999999999999E-5</v>
      </c>
      <c r="H377">
        <v>1.9750000000000001</v>
      </c>
      <c r="I377">
        <v>4.8000000000000001E-2</v>
      </c>
      <c r="J377">
        <v>14.411</v>
      </c>
      <c r="K377">
        <v>660</v>
      </c>
      <c r="L377">
        <v>193</v>
      </c>
      <c r="M377">
        <v>193</v>
      </c>
      <c r="N377">
        <v>14.411</v>
      </c>
      <c r="O377">
        <v>26.946000000000002</v>
      </c>
      <c r="P377">
        <v>660</v>
      </c>
      <c r="Q377">
        <v>329</v>
      </c>
      <c r="R377">
        <v>329</v>
      </c>
      <c r="S377">
        <v>26.946000000000002</v>
      </c>
      <c r="T377" t="s">
        <v>19</v>
      </c>
      <c r="U377" t="s">
        <v>19</v>
      </c>
      <c r="V377" t="s">
        <v>19</v>
      </c>
      <c r="W377" t="s">
        <v>19</v>
      </c>
      <c r="X377" t="s">
        <v>19</v>
      </c>
      <c r="Y377" t="s">
        <v>19</v>
      </c>
      <c r="Z377" t="s">
        <v>19</v>
      </c>
      <c r="AA377" t="s">
        <v>19</v>
      </c>
      <c r="AB377" t="s">
        <v>19</v>
      </c>
      <c r="AC377" t="s">
        <v>19</v>
      </c>
      <c r="AD377" t="s">
        <v>19</v>
      </c>
      <c r="AE377" t="s">
        <v>19</v>
      </c>
      <c r="AF377" t="s">
        <v>19</v>
      </c>
      <c r="AG377" t="s">
        <v>19</v>
      </c>
      <c r="AH377" t="s">
        <v>19</v>
      </c>
      <c r="AI377" t="s">
        <v>19</v>
      </c>
      <c r="AJ377" t="s">
        <v>19</v>
      </c>
      <c r="AK377" t="s">
        <v>19</v>
      </c>
      <c r="AL377" t="s">
        <v>19</v>
      </c>
      <c r="AM377" t="s">
        <v>19</v>
      </c>
      <c r="AN377" t="s">
        <v>19</v>
      </c>
      <c r="AO377" t="s">
        <v>19</v>
      </c>
      <c r="AP377" t="s">
        <v>19</v>
      </c>
      <c r="AQ377" t="s">
        <v>19</v>
      </c>
      <c r="AR377" t="s">
        <v>19</v>
      </c>
      <c r="AS377" t="s">
        <v>19</v>
      </c>
      <c r="AT377" t="s">
        <v>19</v>
      </c>
      <c r="AU377" t="s">
        <v>19</v>
      </c>
      <c r="AV377" t="s">
        <v>19</v>
      </c>
      <c r="AW377" t="s">
        <v>19</v>
      </c>
      <c r="AX377" t="s">
        <v>19</v>
      </c>
      <c r="AY377" t="s">
        <v>19</v>
      </c>
      <c r="AZ377" t="s">
        <v>19</v>
      </c>
    </row>
    <row r="378" spans="1:52">
      <c r="A378" t="s">
        <v>770</v>
      </c>
      <c r="B378">
        <v>15.746</v>
      </c>
      <c r="C378">
        <v>15.746</v>
      </c>
      <c r="D378">
        <v>15.746</v>
      </c>
      <c r="E378">
        <v>1.845</v>
      </c>
      <c r="F378">
        <v>1416</v>
      </c>
      <c r="G378" s="1">
        <v>1.6399999999999999E-5</v>
      </c>
      <c r="H378">
        <v>2.1920000000000002</v>
      </c>
      <c r="I378">
        <v>2.8000000000000001E-2</v>
      </c>
      <c r="J378">
        <v>18.638999999999999</v>
      </c>
      <c r="K378" s="2">
        <v>1396</v>
      </c>
      <c r="L378">
        <v>528</v>
      </c>
      <c r="M378">
        <v>528</v>
      </c>
      <c r="N378">
        <v>18.638999999999999</v>
      </c>
      <c r="O378">
        <v>34.384999999999998</v>
      </c>
      <c r="P378" s="2">
        <v>1396</v>
      </c>
      <c r="Q378">
        <v>888</v>
      </c>
      <c r="R378">
        <v>888</v>
      </c>
      <c r="S378">
        <v>34.384999999999998</v>
      </c>
      <c r="T378" t="s">
        <v>770</v>
      </c>
      <c r="U378" t="s">
        <v>771</v>
      </c>
      <c r="V378" t="s">
        <v>772</v>
      </c>
      <c r="W378">
        <v>27.63</v>
      </c>
      <c r="X378">
        <v>380</v>
      </c>
      <c r="Y378">
        <v>238</v>
      </c>
      <c r="Z378">
        <v>12</v>
      </c>
      <c r="AA378">
        <v>1395</v>
      </c>
      <c r="AB378">
        <v>367</v>
      </c>
      <c r="AC378">
        <v>525</v>
      </c>
      <c r="AD378">
        <v>873</v>
      </c>
      <c r="AE378" s="1">
        <v>3E-23</v>
      </c>
      <c r="AF378">
        <v>110</v>
      </c>
      <c r="AG378" t="s">
        <v>771</v>
      </c>
      <c r="AH378" t="s">
        <v>773</v>
      </c>
      <c r="AI378" t="s">
        <v>24</v>
      </c>
      <c r="AJ378" t="s">
        <v>771</v>
      </c>
      <c r="AK378" t="s">
        <v>25</v>
      </c>
      <c r="AL378" t="s">
        <v>774</v>
      </c>
      <c r="AM378">
        <v>9606</v>
      </c>
      <c r="AN378" t="s">
        <v>25</v>
      </c>
      <c r="AO378" t="s">
        <v>294</v>
      </c>
      <c r="AP378" t="s">
        <v>295</v>
      </c>
      <c r="AQ378" t="s">
        <v>29</v>
      </c>
      <c r="AR378" t="s">
        <v>30</v>
      </c>
      <c r="AS378" t="s">
        <v>296</v>
      </c>
      <c r="AT378" t="s">
        <v>40</v>
      </c>
      <c r="AU378">
        <v>20100119</v>
      </c>
      <c r="AV378" t="s">
        <v>33</v>
      </c>
      <c r="AW378" t="s">
        <v>294</v>
      </c>
      <c r="AX378" t="s">
        <v>295</v>
      </c>
      <c r="AY378" t="s">
        <v>117</v>
      </c>
      <c r="AZ378" t="s">
        <v>42</v>
      </c>
    </row>
    <row r="379" spans="1:52">
      <c r="A379" t="s">
        <v>770</v>
      </c>
      <c r="B379">
        <v>15.746</v>
      </c>
      <c r="C379">
        <v>15.746</v>
      </c>
      <c r="D379">
        <v>15.746</v>
      </c>
      <c r="E379">
        <v>1.845</v>
      </c>
      <c r="F379">
        <v>1416</v>
      </c>
      <c r="G379" s="1">
        <v>1.6399999999999999E-5</v>
      </c>
      <c r="H379">
        <v>2.1920000000000002</v>
      </c>
      <c r="I379">
        <v>2.8000000000000001E-2</v>
      </c>
      <c r="J379">
        <v>18.638999999999999</v>
      </c>
      <c r="K379" s="2">
        <v>1396</v>
      </c>
      <c r="L379">
        <v>528</v>
      </c>
      <c r="M379">
        <v>528</v>
      </c>
      <c r="N379">
        <v>18.638999999999999</v>
      </c>
      <c r="O379">
        <v>34.384999999999998</v>
      </c>
      <c r="P379" s="2">
        <v>1396</v>
      </c>
      <c r="Q379">
        <v>888</v>
      </c>
      <c r="R379">
        <v>888</v>
      </c>
      <c r="S379">
        <v>34.384999999999998</v>
      </c>
      <c r="T379" t="s">
        <v>770</v>
      </c>
      <c r="U379" t="s">
        <v>771</v>
      </c>
      <c r="V379" t="s">
        <v>772</v>
      </c>
      <c r="W379">
        <v>27.63</v>
      </c>
      <c r="X379">
        <v>380</v>
      </c>
      <c r="Y379">
        <v>238</v>
      </c>
      <c r="Z379">
        <v>12</v>
      </c>
      <c r="AA379">
        <v>1395</v>
      </c>
      <c r="AB379">
        <v>367</v>
      </c>
      <c r="AC379">
        <v>525</v>
      </c>
      <c r="AD379">
        <v>873</v>
      </c>
      <c r="AE379" s="1">
        <v>3E-23</v>
      </c>
      <c r="AF379">
        <v>110</v>
      </c>
      <c r="AG379" t="s">
        <v>771</v>
      </c>
      <c r="AH379" t="s">
        <v>773</v>
      </c>
      <c r="AI379" t="s">
        <v>24</v>
      </c>
      <c r="AJ379" t="s">
        <v>771</v>
      </c>
      <c r="AK379" t="s">
        <v>25</v>
      </c>
      <c r="AL379" t="s">
        <v>774</v>
      </c>
      <c r="AM379">
        <v>9606</v>
      </c>
      <c r="AN379" t="s">
        <v>25</v>
      </c>
      <c r="AO379" t="s">
        <v>152</v>
      </c>
      <c r="AP379" t="s">
        <v>153</v>
      </c>
      <c r="AQ379" t="s">
        <v>29</v>
      </c>
      <c r="AR379" t="s">
        <v>30</v>
      </c>
      <c r="AS379" t="s">
        <v>154</v>
      </c>
      <c r="AT379" t="s">
        <v>40</v>
      </c>
      <c r="AU379">
        <v>20100119</v>
      </c>
      <c r="AV379" t="s">
        <v>33</v>
      </c>
      <c r="AW379" t="s">
        <v>152</v>
      </c>
      <c r="AX379" t="s">
        <v>153</v>
      </c>
      <c r="AY379" t="s">
        <v>41</v>
      </c>
      <c r="AZ379" t="s">
        <v>42</v>
      </c>
    </row>
    <row r="380" spans="1:52">
      <c r="A380" t="s">
        <v>770</v>
      </c>
      <c r="B380">
        <v>15.746</v>
      </c>
      <c r="C380">
        <v>15.746</v>
      </c>
      <c r="D380">
        <v>15.746</v>
      </c>
      <c r="E380">
        <v>1.845</v>
      </c>
      <c r="F380">
        <v>1416</v>
      </c>
      <c r="G380" s="1">
        <v>1.6399999999999999E-5</v>
      </c>
      <c r="H380">
        <v>2.1920000000000002</v>
      </c>
      <c r="I380">
        <v>2.8000000000000001E-2</v>
      </c>
      <c r="J380">
        <v>18.638999999999999</v>
      </c>
      <c r="K380" s="2">
        <v>1396</v>
      </c>
      <c r="L380">
        <v>528</v>
      </c>
      <c r="M380">
        <v>528</v>
      </c>
      <c r="N380">
        <v>18.638999999999999</v>
      </c>
      <c r="O380">
        <v>34.384999999999998</v>
      </c>
      <c r="P380" s="2">
        <v>1396</v>
      </c>
      <c r="Q380">
        <v>888</v>
      </c>
      <c r="R380">
        <v>888</v>
      </c>
      <c r="S380">
        <v>34.384999999999998</v>
      </c>
      <c r="T380" t="s">
        <v>770</v>
      </c>
      <c r="U380" t="s">
        <v>771</v>
      </c>
      <c r="V380" t="s">
        <v>772</v>
      </c>
      <c r="W380">
        <v>27.63</v>
      </c>
      <c r="X380">
        <v>380</v>
      </c>
      <c r="Y380">
        <v>238</v>
      </c>
      <c r="Z380">
        <v>12</v>
      </c>
      <c r="AA380">
        <v>1395</v>
      </c>
      <c r="AB380">
        <v>367</v>
      </c>
      <c r="AC380">
        <v>525</v>
      </c>
      <c r="AD380">
        <v>873</v>
      </c>
      <c r="AE380" s="1">
        <v>3E-23</v>
      </c>
      <c r="AF380">
        <v>110</v>
      </c>
      <c r="AG380" t="s">
        <v>771</v>
      </c>
      <c r="AH380" t="s">
        <v>773</v>
      </c>
      <c r="AI380" t="s">
        <v>24</v>
      </c>
      <c r="AJ380" t="s">
        <v>771</v>
      </c>
      <c r="AK380" t="s">
        <v>25</v>
      </c>
      <c r="AL380" t="s">
        <v>774</v>
      </c>
      <c r="AM380">
        <v>9606</v>
      </c>
      <c r="AN380" t="s">
        <v>25</v>
      </c>
      <c r="AO380" t="s">
        <v>357</v>
      </c>
      <c r="AP380" t="s">
        <v>358</v>
      </c>
      <c r="AQ380" t="s">
        <v>29</v>
      </c>
      <c r="AR380" t="s">
        <v>30</v>
      </c>
      <c r="AS380" t="s">
        <v>359</v>
      </c>
      <c r="AT380" t="s">
        <v>40</v>
      </c>
      <c r="AU380">
        <v>20100119</v>
      </c>
      <c r="AV380" t="s">
        <v>33</v>
      </c>
      <c r="AW380" t="s">
        <v>357</v>
      </c>
      <c r="AX380" t="s">
        <v>358</v>
      </c>
      <c r="AY380" t="s">
        <v>41</v>
      </c>
      <c r="AZ380" t="s">
        <v>42</v>
      </c>
    </row>
    <row r="381" spans="1:52">
      <c r="A381" t="s">
        <v>775</v>
      </c>
      <c r="B381">
        <v>41.377000000000002</v>
      </c>
      <c r="C381">
        <v>41.377000000000002</v>
      </c>
      <c r="D381">
        <v>41.377000000000002</v>
      </c>
      <c r="E381">
        <v>1.804</v>
      </c>
      <c r="F381">
        <v>1124</v>
      </c>
      <c r="G381" s="1">
        <v>4.3000000000000002E-5</v>
      </c>
      <c r="H381">
        <v>3.4940000000000002</v>
      </c>
      <c r="I381" s="1">
        <v>4.7600000000000002E-4</v>
      </c>
      <c r="J381">
        <v>51.460999999999999</v>
      </c>
      <c r="K381">
        <v>407</v>
      </c>
      <c r="L381">
        <v>425</v>
      </c>
      <c r="M381">
        <v>425</v>
      </c>
      <c r="N381">
        <v>51.460999999999999</v>
      </c>
      <c r="O381">
        <v>92.837999999999994</v>
      </c>
      <c r="P381">
        <v>407</v>
      </c>
      <c r="Q381">
        <v>699</v>
      </c>
      <c r="R381">
        <v>699</v>
      </c>
      <c r="S381">
        <v>92.837999999999994</v>
      </c>
      <c r="T381" t="s">
        <v>775</v>
      </c>
      <c r="U381" t="s">
        <v>776</v>
      </c>
      <c r="V381" t="s">
        <v>777</v>
      </c>
      <c r="W381">
        <v>46</v>
      </c>
      <c r="X381">
        <v>50</v>
      </c>
      <c r="Y381">
        <v>27</v>
      </c>
      <c r="Z381">
        <v>0</v>
      </c>
      <c r="AA381">
        <v>400</v>
      </c>
      <c r="AB381">
        <v>251</v>
      </c>
      <c r="AC381">
        <v>1499</v>
      </c>
      <c r="AD381">
        <v>1548</v>
      </c>
      <c r="AE381">
        <v>1.9999999999999999E-6</v>
      </c>
      <c r="AF381">
        <v>51.6</v>
      </c>
      <c r="AG381" t="s">
        <v>776</v>
      </c>
      <c r="AH381" t="s">
        <v>778</v>
      </c>
      <c r="AI381" t="s">
        <v>24</v>
      </c>
      <c r="AJ381" t="s">
        <v>776</v>
      </c>
      <c r="AK381" t="s">
        <v>25</v>
      </c>
      <c r="AL381" t="s">
        <v>779</v>
      </c>
      <c r="AM381">
        <v>9986</v>
      </c>
      <c r="AN381" t="s">
        <v>25</v>
      </c>
      <c r="AO381" t="s">
        <v>149</v>
      </c>
      <c r="AP381" t="s">
        <v>150</v>
      </c>
      <c r="AQ381" t="s">
        <v>29</v>
      </c>
      <c r="AR381" t="s">
        <v>30</v>
      </c>
      <c r="AS381" t="s">
        <v>151</v>
      </c>
      <c r="AT381" t="s">
        <v>51</v>
      </c>
      <c r="AU381">
        <v>20100119</v>
      </c>
      <c r="AV381" t="s">
        <v>33</v>
      </c>
      <c r="AW381" t="s">
        <v>149</v>
      </c>
      <c r="AX381" t="s">
        <v>150</v>
      </c>
      <c r="AY381" t="s">
        <v>150</v>
      </c>
      <c r="AZ381" t="s">
        <v>53</v>
      </c>
    </row>
    <row r="382" spans="1:52">
      <c r="A382" t="s">
        <v>775</v>
      </c>
      <c r="B382">
        <v>41.377000000000002</v>
      </c>
      <c r="C382">
        <v>41.377000000000002</v>
      </c>
      <c r="D382">
        <v>41.377000000000002</v>
      </c>
      <c r="E382">
        <v>1.804</v>
      </c>
      <c r="F382">
        <v>1124</v>
      </c>
      <c r="G382" s="1">
        <v>4.3000000000000002E-5</v>
      </c>
      <c r="H382">
        <v>3.4940000000000002</v>
      </c>
      <c r="I382" s="1">
        <v>4.7600000000000002E-4</v>
      </c>
      <c r="J382">
        <v>51.460999999999999</v>
      </c>
      <c r="K382">
        <v>407</v>
      </c>
      <c r="L382">
        <v>425</v>
      </c>
      <c r="M382">
        <v>425</v>
      </c>
      <c r="N382">
        <v>51.460999999999999</v>
      </c>
      <c r="O382">
        <v>92.837999999999994</v>
      </c>
      <c r="P382">
        <v>407</v>
      </c>
      <c r="Q382">
        <v>699</v>
      </c>
      <c r="R382">
        <v>699</v>
      </c>
      <c r="S382">
        <v>92.837999999999994</v>
      </c>
      <c r="T382" t="s">
        <v>775</v>
      </c>
      <c r="U382" t="s">
        <v>776</v>
      </c>
      <c r="V382" t="s">
        <v>777</v>
      </c>
      <c r="W382">
        <v>46</v>
      </c>
      <c r="X382">
        <v>50</v>
      </c>
      <c r="Y382">
        <v>27</v>
      </c>
      <c r="Z382">
        <v>0</v>
      </c>
      <c r="AA382">
        <v>400</v>
      </c>
      <c r="AB382">
        <v>251</v>
      </c>
      <c r="AC382">
        <v>1499</v>
      </c>
      <c r="AD382">
        <v>1548</v>
      </c>
      <c r="AE382">
        <v>1.9999999999999999E-6</v>
      </c>
      <c r="AF382">
        <v>51.6</v>
      </c>
      <c r="AG382" t="s">
        <v>776</v>
      </c>
      <c r="AH382" t="s">
        <v>778</v>
      </c>
      <c r="AI382" t="s">
        <v>24</v>
      </c>
      <c r="AJ382" t="s">
        <v>776</v>
      </c>
      <c r="AK382" t="s">
        <v>25</v>
      </c>
      <c r="AL382" t="s">
        <v>779</v>
      </c>
      <c r="AM382">
        <v>9986</v>
      </c>
      <c r="AN382" t="s">
        <v>25</v>
      </c>
      <c r="AO382" t="s">
        <v>427</v>
      </c>
      <c r="AP382" t="s">
        <v>428</v>
      </c>
      <c r="AQ382" t="s">
        <v>29</v>
      </c>
      <c r="AR382" t="s">
        <v>30</v>
      </c>
      <c r="AS382" t="s">
        <v>429</v>
      </c>
      <c r="AT382" t="s">
        <v>32</v>
      </c>
      <c r="AU382">
        <v>20100119</v>
      </c>
      <c r="AV382" t="s">
        <v>33</v>
      </c>
      <c r="AW382" t="s">
        <v>427</v>
      </c>
      <c r="AX382" t="s">
        <v>428</v>
      </c>
      <c r="AY382" t="s">
        <v>430</v>
      </c>
      <c r="AZ382" t="s">
        <v>35</v>
      </c>
    </row>
    <row r="383" spans="1:52">
      <c r="A383" t="s">
        <v>775</v>
      </c>
      <c r="B383">
        <v>41.377000000000002</v>
      </c>
      <c r="C383">
        <v>41.377000000000002</v>
      </c>
      <c r="D383">
        <v>41.377000000000002</v>
      </c>
      <c r="E383">
        <v>1.804</v>
      </c>
      <c r="F383">
        <v>1124</v>
      </c>
      <c r="G383" s="1">
        <v>4.3000000000000002E-5</v>
      </c>
      <c r="H383">
        <v>3.4940000000000002</v>
      </c>
      <c r="I383" s="1">
        <v>4.7600000000000002E-4</v>
      </c>
      <c r="J383">
        <v>51.460999999999999</v>
      </c>
      <c r="K383">
        <v>407</v>
      </c>
      <c r="L383">
        <v>425</v>
      </c>
      <c r="M383">
        <v>425</v>
      </c>
      <c r="N383">
        <v>51.460999999999999</v>
      </c>
      <c r="O383">
        <v>92.837999999999994</v>
      </c>
      <c r="P383">
        <v>407</v>
      </c>
      <c r="Q383">
        <v>699</v>
      </c>
      <c r="R383">
        <v>699</v>
      </c>
      <c r="S383">
        <v>92.837999999999994</v>
      </c>
      <c r="T383" t="s">
        <v>775</v>
      </c>
      <c r="U383" t="s">
        <v>776</v>
      </c>
      <c r="V383" t="s">
        <v>777</v>
      </c>
      <c r="W383">
        <v>46</v>
      </c>
      <c r="X383">
        <v>50</v>
      </c>
      <c r="Y383">
        <v>27</v>
      </c>
      <c r="Z383">
        <v>0</v>
      </c>
      <c r="AA383">
        <v>400</v>
      </c>
      <c r="AB383">
        <v>251</v>
      </c>
      <c r="AC383">
        <v>1499</v>
      </c>
      <c r="AD383">
        <v>1548</v>
      </c>
      <c r="AE383">
        <v>1.9999999999999999E-6</v>
      </c>
      <c r="AF383">
        <v>51.6</v>
      </c>
      <c r="AG383" t="s">
        <v>776</v>
      </c>
      <c r="AH383" t="s">
        <v>778</v>
      </c>
      <c r="AI383" t="s">
        <v>24</v>
      </c>
      <c r="AJ383" t="s">
        <v>776</v>
      </c>
      <c r="AK383" t="s">
        <v>25</v>
      </c>
      <c r="AL383" t="s">
        <v>779</v>
      </c>
      <c r="AM383">
        <v>9986</v>
      </c>
      <c r="AN383" t="s">
        <v>25</v>
      </c>
      <c r="AO383" t="s">
        <v>81</v>
      </c>
      <c r="AP383" t="s">
        <v>82</v>
      </c>
      <c r="AQ383" t="s">
        <v>29</v>
      </c>
      <c r="AR383" t="s">
        <v>30</v>
      </c>
      <c r="AS383" t="s">
        <v>83</v>
      </c>
      <c r="AT383" t="s">
        <v>51</v>
      </c>
      <c r="AU383">
        <v>20100119</v>
      </c>
      <c r="AV383" t="s">
        <v>33</v>
      </c>
      <c r="AW383" t="s">
        <v>81</v>
      </c>
      <c r="AX383" t="s">
        <v>82</v>
      </c>
      <c r="AY383" t="s">
        <v>84</v>
      </c>
      <c r="AZ383" t="s">
        <v>53</v>
      </c>
    </row>
    <row r="384" spans="1:52">
      <c r="A384" t="s">
        <v>775</v>
      </c>
      <c r="B384">
        <v>41.377000000000002</v>
      </c>
      <c r="C384">
        <v>41.377000000000002</v>
      </c>
      <c r="D384">
        <v>41.377000000000002</v>
      </c>
      <c r="E384">
        <v>1.804</v>
      </c>
      <c r="F384">
        <v>1124</v>
      </c>
      <c r="G384" s="1">
        <v>4.3000000000000002E-5</v>
      </c>
      <c r="H384">
        <v>3.4940000000000002</v>
      </c>
      <c r="I384" s="1">
        <v>4.7600000000000002E-4</v>
      </c>
      <c r="J384">
        <v>51.460999999999999</v>
      </c>
      <c r="K384">
        <v>407</v>
      </c>
      <c r="L384">
        <v>425</v>
      </c>
      <c r="M384">
        <v>425</v>
      </c>
      <c r="N384">
        <v>51.460999999999999</v>
      </c>
      <c r="O384">
        <v>92.837999999999994</v>
      </c>
      <c r="P384">
        <v>407</v>
      </c>
      <c r="Q384">
        <v>699</v>
      </c>
      <c r="R384">
        <v>699</v>
      </c>
      <c r="S384">
        <v>92.837999999999994</v>
      </c>
      <c r="T384" t="s">
        <v>775</v>
      </c>
      <c r="U384" t="s">
        <v>776</v>
      </c>
      <c r="V384" t="s">
        <v>777</v>
      </c>
      <c r="W384">
        <v>46</v>
      </c>
      <c r="X384">
        <v>50</v>
      </c>
      <c r="Y384">
        <v>27</v>
      </c>
      <c r="Z384">
        <v>0</v>
      </c>
      <c r="AA384">
        <v>400</v>
      </c>
      <c r="AB384">
        <v>251</v>
      </c>
      <c r="AC384">
        <v>1499</v>
      </c>
      <c r="AD384">
        <v>1548</v>
      </c>
      <c r="AE384">
        <v>1.9999999999999999E-6</v>
      </c>
      <c r="AF384">
        <v>51.6</v>
      </c>
      <c r="AG384" t="s">
        <v>776</v>
      </c>
      <c r="AH384" t="s">
        <v>778</v>
      </c>
      <c r="AI384" t="s">
        <v>24</v>
      </c>
      <c r="AJ384" t="s">
        <v>776</v>
      </c>
      <c r="AK384" t="s">
        <v>25</v>
      </c>
      <c r="AL384" t="s">
        <v>779</v>
      </c>
      <c r="AM384">
        <v>9986</v>
      </c>
      <c r="AN384" t="s">
        <v>25</v>
      </c>
      <c r="AO384" t="s">
        <v>74</v>
      </c>
      <c r="AP384" t="s">
        <v>75</v>
      </c>
      <c r="AQ384" t="s">
        <v>29</v>
      </c>
      <c r="AR384" t="s">
        <v>30</v>
      </c>
      <c r="AS384" t="s">
        <v>76</v>
      </c>
      <c r="AT384" t="s">
        <v>51</v>
      </c>
      <c r="AU384">
        <v>20100119</v>
      </c>
      <c r="AV384" t="s">
        <v>33</v>
      </c>
      <c r="AW384" t="s">
        <v>74</v>
      </c>
      <c r="AX384" t="s">
        <v>75</v>
      </c>
      <c r="AY384" t="s">
        <v>77</v>
      </c>
      <c r="AZ384" t="s">
        <v>53</v>
      </c>
    </row>
    <row r="385" spans="1:52">
      <c r="A385" t="s">
        <v>775</v>
      </c>
      <c r="B385">
        <v>41.377000000000002</v>
      </c>
      <c r="C385">
        <v>41.377000000000002</v>
      </c>
      <c r="D385">
        <v>41.377000000000002</v>
      </c>
      <c r="E385">
        <v>1.804</v>
      </c>
      <c r="F385">
        <v>1124</v>
      </c>
      <c r="G385" s="1">
        <v>4.3000000000000002E-5</v>
      </c>
      <c r="H385">
        <v>3.4940000000000002</v>
      </c>
      <c r="I385" s="1">
        <v>4.7600000000000002E-4</v>
      </c>
      <c r="J385">
        <v>51.460999999999999</v>
      </c>
      <c r="K385">
        <v>407</v>
      </c>
      <c r="L385">
        <v>425</v>
      </c>
      <c r="M385">
        <v>425</v>
      </c>
      <c r="N385">
        <v>51.460999999999999</v>
      </c>
      <c r="O385">
        <v>92.837999999999994</v>
      </c>
      <c r="P385">
        <v>407</v>
      </c>
      <c r="Q385">
        <v>699</v>
      </c>
      <c r="R385">
        <v>699</v>
      </c>
      <c r="S385">
        <v>92.837999999999994</v>
      </c>
      <c r="T385" t="s">
        <v>775</v>
      </c>
      <c r="U385" t="s">
        <v>776</v>
      </c>
      <c r="V385" t="s">
        <v>777</v>
      </c>
      <c r="W385">
        <v>46</v>
      </c>
      <c r="X385">
        <v>50</v>
      </c>
      <c r="Y385">
        <v>27</v>
      </c>
      <c r="Z385">
        <v>0</v>
      </c>
      <c r="AA385">
        <v>400</v>
      </c>
      <c r="AB385">
        <v>251</v>
      </c>
      <c r="AC385">
        <v>1499</v>
      </c>
      <c r="AD385">
        <v>1548</v>
      </c>
      <c r="AE385">
        <v>1.9999999999999999E-6</v>
      </c>
      <c r="AF385">
        <v>51.6</v>
      </c>
      <c r="AG385" t="s">
        <v>776</v>
      </c>
      <c r="AH385" t="s">
        <v>778</v>
      </c>
      <c r="AI385" t="s">
        <v>24</v>
      </c>
      <c r="AJ385" t="s">
        <v>776</v>
      </c>
      <c r="AK385" t="s">
        <v>25</v>
      </c>
      <c r="AL385" t="s">
        <v>779</v>
      </c>
      <c r="AM385">
        <v>9986</v>
      </c>
      <c r="AN385" t="s">
        <v>25</v>
      </c>
      <c r="AO385" t="s">
        <v>780</v>
      </c>
      <c r="AP385" t="s">
        <v>781</v>
      </c>
      <c r="AQ385" t="s">
        <v>29</v>
      </c>
      <c r="AR385" t="s">
        <v>30</v>
      </c>
      <c r="AS385" t="s">
        <v>782</v>
      </c>
      <c r="AT385" t="s">
        <v>51</v>
      </c>
      <c r="AU385">
        <v>20100119</v>
      </c>
      <c r="AV385" t="s">
        <v>33</v>
      </c>
      <c r="AW385" t="s">
        <v>780</v>
      </c>
      <c r="AX385" t="s">
        <v>781</v>
      </c>
      <c r="AY385" t="s">
        <v>150</v>
      </c>
      <c r="AZ385" t="s">
        <v>53</v>
      </c>
    </row>
    <row r="386" spans="1:52">
      <c r="A386" t="s">
        <v>783</v>
      </c>
      <c r="B386">
        <v>14.707000000000001</v>
      </c>
      <c r="C386">
        <v>14.707000000000001</v>
      </c>
      <c r="D386">
        <v>14.707000000000001</v>
      </c>
      <c r="E386">
        <v>1.8</v>
      </c>
      <c r="F386">
        <v>589</v>
      </c>
      <c r="G386" s="1">
        <v>1.5299999999999999E-5</v>
      </c>
      <c r="H386">
        <v>2.08</v>
      </c>
      <c r="I386">
        <v>3.7999999999999999E-2</v>
      </c>
      <c r="J386">
        <v>18.378</v>
      </c>
      <c r="K386">
        <v>598</v>
      </c>
      <c r="L386">
        <v>223</v>
      </c>
      <c r="M386">
        <v>223</v>
      </c>
      <c r="N386">
        <v>18.378</v>
      </c>
      <c r="O386">
        <v>33.084000000000003</v>
      </c>
      <c r="P386">
        <v>598</v>
      </c>
      <c r="Q386">
        <v>366</v>
      </c>
      <c r="R386">
        <v>366</v>
      </c>
      <c r="S386">
        <v>33.084000000000003</v>
      </c>
      <c r="T386" t="s">
        <v>783</v>
      </c>
      <c r="U386" t="s">
        <v>784</v>
      </c>
      <c r="V386" t="s">
        <v>785</v>
      </c>
      <c r="W386">
        <v>32.880000000000003</v>
      </c>
      <c r="X386">
        <v>146</v>
      </c>
      <c r="Y386">
        <v>81</v>
      </c>
      <c r="Z386">
        <v>3</v>
      </c>
      <c r="AA386">
        <v>207</v>
      </c>
      <c r="AB386">
        <v>593</v>
      </c>
      <c r="AC386">
        <v>125</v>
      </c>
      <c r="AD386">
        <v>270</v>
      </c>
      <c r="AE386" s="1">
        <v>3.9999999999999999E-12</v>
      </c>
      <c r="AF386">
        <v>71.2</v>
      </c>
      <c r="AG386" t="s">
        <v>784</v>
      </c>
      <c r="AH386" t="s">
        <v>786</v>
      </c>
      <c r="AI386" t="s">
        <v>24</v>
      </c>
      <c r="AJ386" t="s">
        <v>784</v>
      </c>
      <c r="AK386" t="s">
        <v>25</v>
      </c>
      <c r="AL386" t="s">
        <v>787</v>
      </c>
      <c r="AM386">
        <v>3702</v>
      </c>
      <c r="AN386" t="s">
        <v>25</v>
      </c>
      <c r="AO386" t="s">
        <v>788</v>
      </c>
      <c r="AP386" t="s">
        <v>789</v>
      </c>
      <c r="AQ386" t="s">
        <v>29</v>
      </c>
      <c r="AR386" t="s">
        <v>30</v>
      </c>
      <c r="AS386" t="s">
        <v>790</v>
      </c>
      <c r="AT386" t="s">
        <v>32</v>
      </c>
      <c r="AU386">
        <v>20100119</v>
      </c>
      <c r="AV386" t="s">
        <v>33</v>
      </c>
      <c r="AW386" t="s">
        <v>788</v>
      </c>
      <c r="AX386" t="s">
        <v>789</v>
      </c>
      <c r="AY386" t="s">
        <v>64</v>
      </c>
      <c r="AZ386" t="s">
        <v>35</v>
      </c>
    </row>
    <row r="387" spans="1:52">
      <c r="A387" t="s">
        <v>783</v>
      </c>
      <c r="B387">
        <v>14.707000000000001</v>
      </c>
      <c r="C387">
        <v>14.707000000000001</v>
      </c>
      <c r="D387">
        <v>14.707000000000001</v>
      </c>
      <c r="E387">
        <v>1.8</v>
      </c>
      <c r="F387">
        <v>589</v>
      </c>
      <c r="G387" s="1">
        <v>1.5299999999999999E-5</v>
      </c>
      <c r="H387">
        <v>2.08</v>
      </c>
      <c r="I387">
        <v>3.7999999999999999E-2</v>
      </c>
      <c r="J387">
        <v>18.378</v>
      </c>
      <c r="K387">
        <v>598</v>
      </c>
      <c r="L387">
        <v>223</v>
      </c>
      <c r="M387">
        <v>223</v>
      </c>
      <c r="N387">
        <v>18.378</v>
      </c>
      <c r="O387">
        <v>33.084000000000003</v>
      </c>
      <c r="P387">
        <v>598</v>
      </c>
      <c r="Q387">
        <v>366</v>
      </c>
      <c r="R387">
        <v>366</v>
      </c>
      <c r="S387">
        <v>33.084000000000003</v>
      </c>
      <c r="T387" t="s">
        <v>783</v>
      </c>
      <c r="U387" t="s">
        <v>784</v>
      </c>
      <c r="V387" t="s">
        <v>785</v>
      </c>
      <c r="W387">
        <v>32.880000000000003</v>
      </c>
      <c r="X387">
        <v>146</v>
      </c>
      <c r="Y387">
        <v>81</v>
      </c>
      <c r="Z387">
        <v>3</v>
      </c>
      <c r="AA387">
        <v>207</v>
      </c>
      <c r="AB387">
        <v>593</v>
      </c>
      <c r="AC387">
        <v>125</v>
      </c>
      <c r="AD387">
        <v>270</v>
      </c>
      <c r="AE387" s="1">
        <v>3.9999999999999999E-12</v>
      </c>
      <c r="AF387">
        <v>71.2</v>
      </c>
      <c r="AG387" t="s">
        <v>784</v>
      </c>
      <c r="AH387" t="s">
        <v>786</v>
      </c>
      <c r="AI387" t="s">
        <v>24</v>
      </c>
      <c r="AJ387" t="s">
        <v>784</v>
      </c>
      <c r="AK387" t="s">
        <v>25</v>
      </c>
      <c r="AL387" t="s">
        <v>787</v>
      </c>
      <c r="AM387">
        <v>3702</v>
      </c>
      <c r="AN387" t="s">
        <v>25</v>
      </c>
      <c r="AO387" t="s">
        <v>791</v>
      </c>
      <c r="AP387" t="s">
        <v>792</v>
      </c>
      <c r="AQ387" t="s">
        <v>29</v>
      </c>
      <c r="AR387" t="s">
        <v>30</v>
      </c>
      <c r="AS387" t="s">
        <v>793</v>
      </c>
      <c r="AT387" t="s">
        <v>32</v>
      </c>
      <c r="AU387">
        <v>20100119</v>
      </c>
      <c r="AV387" t="s">
        <v>33</v>
      </c>
      <c r="AW387" t="s">
        <v>791</v>
      </c>
      <c r="AX387" t="s">
        <v>792</v>
      </c>
      <c r="AY387" t="s">
        <v>64</v>
      </c>
      <c r="AZ387" t="s">
        <v>35</v>
      </c>
    </row>
    <row r="388" spans="1:52">
      <c r="A388" t="s">
        <v>794</v>
      </c>
      <c r="B388">
        <v>64.462999999999994</v>
      </c>
      <c r="C388">
        <v>64.462999999999994</v>
      </c>
      <c r="D388">
        <v>64.462999999999994</v>
      </c>
      <c r="E388">
        <v>1.796</v>
      </c>
      <c r="F388">
        <v>1489</v>
      </c>
      <c r="G388" s="1">
        <v>6.7000000000000002E-5</v>
      </c>
      <c r="H388">
        <v>4.3460000000000001</v>
      </c>
      <c r="I388" s="1">
        <v>1.3900000000000001E-5</v>
      </c>
      <c r="J388">
        <v>80.989000000000004</v>
      </c>
      <c r="K388">
        <v>401</v>
      </c>
      <c r="L388">
        <v>566</v>
      </c>
      <c r="M388">
        <v>659</v>
      </c>
      <c r="N388">
        <v>80.989000000000004</v>
      </c>
      <c r="O388">
        <v>145.452</v>
      </c>
      <c r="P388">
        <v>401</v>
      </c>
      <c r="Q388">
        <v>923</v>
      </c>
      <c r="R388" s="2">
        <v>1079</v>
      </c>
      <c r="S388">
        <v>145.452</v>
      </c>
      <c r="T388" t="s">
        <v>19</v>
      </c>
      <c r="U388" t="s">
        <v>19</v>
      </c>
      <c r="V388" t="s">
        <v>19</v>
      </c>
      <c r="W388" t="s">
        <v>19</v>
      </c>
      <c r="X388" t="s">
        <v>19</v>
      </c>
      <c r="Y388" t="s">
        <v>19</v>
      </c>
      <c r="Z388" t="s">
        <v>19</v>
      </c>
      <c r="AA388" t="s">
        <v>19</v>
      </c>
      <c r="AB388" t="s">
        <v>19</v>
      </c>
      <c r="AC388" t="s">
        <v>19</v>
      </c>
      <c r="AD388" t="s">
        <v>19</v>
      </c>
      <c r="AE388" t="s">
        <v>19</v>
      </c>
      <c r="AF388" t="s">
        <v>19</v>
      </c>
      <c r="AG388" t="s">
        <v>19</v>
      </c>
      <c r="AH388" t="s">
        <v>19</v>
      </c>
      <c r="AI388" t="s">
        <v>19</v>
      </c>
      <c r="AJ388" t="s">
        <v>19</v>
      </c>
      <c r="AK388" t="s">
        <v>19</v>
      </c>
      <c r="AL388" t="s">
        <v>19</v>
      </c>
      <c r="AM388" t="s">
        <v>19</v>
      </c>
      <c r="AN388" t="s">
        <v>19</v>
      </c>
      <c r="AO388" t="s">
        <v>19</v>
      </c>
      <c r="AP388" t="s">
        <v>19</v>
      </c>
      <c r="AQ388" t="s">
        <v>19</v>
      </c>
      <c r="AR388" t="s">
        <v>19</v>
      </c>
      <c r="AS388" t="s">
        <v>19</v>
      </c>
      <c r="AT388" t="s">
        <v>19</v>
      </c>
      <c r="AU388" t="s">
        <v>19</v>
      </c>
      <c r="AV388" t="s">
        <v>19</v>
      </c>
      <c r="AW388" t="s">
        <v>19</v>
      </c>
      <c r="AX388" t="s">
        <v>19</v>
      </c>
      <c r="AY388" t="s">
        <v>19</v>
      </c>
      <c r="AZ388" t="s">
        <v>19</v>
      </c>
    </row>
    <row r="389" spans="1:52">
      <c r="A389" t="s">
        <v>795</v>
      </c>
      <c r="B389">
        <v>78.831999999999994</v>
      </c>
      <c r="C389">
        <v>78.831999999999994</v>
      </c>
      <c r="D389">
        <v>78.831999999999994</v>
      </c>
      <c r="E389">
        <v>1.7949999999999999</v>
      </c>
      <c r="F389">
        <v>2509</v>
      </c>
      <c r="G389" s="1">
        <v>8.2000000000000001E-5</v>
      </c>
      <c r="H389">
        <v>4.8040000000000003</v>
      </c>
      <c r="I389" s="1">
        <v>1.5600000000000001E-6</v>
      </c>
      <c r="J389">
        <v>99.186999999999998</v>
      </c>
      <c r="K389">
        <v>474</v>
      </c>
      <c r="L389">
        <v>953</v>
      </c>
      <c r="M389">
        <v>954</v>
      </c>
      <c r="N389">
        <v>99.186999999999998</v>
      </c>
      <c r="O389">
        <v>178.01900000000001</v>
      </c>
      <c r="P389">
        <v>474</v>
      </c>
      <c r="Q389" s="2">
        <v>1556</v>
      </c>
      <c r="R389" s="2">
        <v>1561</v>
      </c>
      <c r="S389">
        <v>178.01900000000001</v>
      </c>
      <c r="T389" t="s">
        <v>795</v>
      </c>
      <c r="U389" t="s">
        <v>683</v>
      </c>
      <c r="V389" t="s">
        <v>684</v>
      </c>
      <c r="W389">
        <v>38.89</v>
      </c>
      <c r="X389">
        <v>54</v>
      </c>
      <c r="Y389">
        <v>33</v>
      </c>
      <c r="Z389">
        <v>2</v>
      </c>
      <c r="AA389">
        <v>178</v>
      </c>
      <c r="AB389">
        <v>339</v>
      </c>
      <c r="AC389">
        <v>210</v>
      </c>
      <c r="AD389">
        <v>260</v>
      </c>
      <c r="AE389">
        <v>3.2000000000000001E-2</v>
      </c>
      <c r="AF389">
        <v>37.700000000000003</v>
      </c>
      <c r="AG389" t="s">
        <v>683</v>
      </c>
      <c r="AH389" t="s">
        <v>685</v>
      </c>
      <c r="AI389" t="s">
        <v>24</v>
      </c>
      <c r="AJ389" t="s">
        <v>683</v>
      </c>
      <c r="AK389" t="s">
        <v>25</v>
      </c>
      <c r="AL389" t="s">
        <v>683</v>
      </c>
      <c r="AM389">
        <v>6052</v>
      </c>
      <c r="AN389" t="s">
        <v>25</v>
      </c>
      <c r="AO389" t="s">
        <v>459</v>
      </c>
      <c r="AP389" t="s">
        <v>460</v>
      </c>
      <c r="AQ389" t="s">
        <v>29</v>
      </c>
      <c r="AR389" t="s">
        <v>30</v>
      </c>
      <c r="AS389" t="s">
        <v>461</v>
      </c>
      <c r="AT389" t="s">
        <v>32</v>
      </c>
      <c r="AU389">
        <v>20100119</v>
      </c>
      <c r="AV389" t="s">
        <v>33</v>
      </c>
      <c r="AW389" t="s">
        <v>459</v>
      </c>
      <c r="AX389" t="s">
        <v>460</v>
      </c>
      <c r="AY389" t="s">
        <v>462</v>
      </c>
      <c r="AZ389" t="s">
        <v>35</v>
      </c>
    </row>
    <row r="390" spans="1:52">
      <c r="A390" t="s">
        <v>795</v>
      </c>
      <c r="B390">
        <v>78.831999999999994</v>
      </c>
      <c r="C390">
        <v>78.831999999999994</v>
      </c>
      <c r="D390">
        <v>78.831999999999994</v>
      </c>
      <c r="E390">
        <v>1.7949999999999999</v>
      </c>
      <c r="F390">
        <v>2509</v>
      </c>
      <c r="G390" s="1">
        <v>8.2000000000000001E-5</v>
      </c>
      <c r="H390">
        <v>4.8040000000000003</v>
      </c>
      <c r="I390" s="1">
        <v>1.5600000000000001E-6</v>
      </c>
      <c r="J390">
        <v>99.186999999999998</v>
      </c>
      <c r="K390">
        <v>474</v>
      </c>
      <c r="L390">
        <v>953</v>
      </c>
      <c r="M390">
        <v>954</v>
      </c>
      <c r="N390">
        <v>99.186999999999998</v>
      </c>
      <c r="O390">
        <v>178.01900000000001</v>
      </c>
      <c r="P390">
        <v>474</v>
      </c>
      <c r="Q390" s="2">
        <v>1556</v>
      </c>
      <c r="R390" s="2">
        <v>1561</v>
      </c>
      <c r="S390">
        <v>178.01900000000001</v>
      </c>
      <c r="T390" t="s">
        <v>795</v>
      </c>
      <c r="U390" t="s">
        <v>683</v>
      </c>
      <c r="V390" t="s">
        <v>684</v>
      </c>
      <c r="W390">
        <v>38.89</v>
      </c>
      <c r="X390">
        <v>54</v>
      </c>
      <c r="Y390">
        <v>33</v>
      </c>
      <c r="Z390">
        <v>2</v>
      </c>
      <c r="AA390">
        <v>178</v>
      </c>
      <c r="AB390">
        <v>339</v>
      </c>
      <c r="AC390">
        <v>210</v>
      </c>
      <c r="AD390">
        <v>260</v>
      </c>
      <c r="AE390">
        <v>3.2000000000000001E-2</v>
      </c>
      <c r="AF390">
        <v>37.700000000000003</v>
      </c>
      <c r="AG390" t="s">
        <v>683</v>
      </c>
      <c r="AH390" t="s">
        <v>685</v>
      </c>
      <c r="AI390" t="s">
        <v>24</v>
      </c>
      <c r="AJ390" t="s">
        <v>683</v>
      </c>
      <c r="AK390" t="s">
        <v>25</v>
      </c>
      <c r="AL390" t="s">
        <v>683</v>
      </c>
      <c r="AM390">
        <v>6052</v>
      </c>
      <c r="AN390" t="s">
        <v>25</v>
      </c>
      <c r="AO390" t="s">
        <v>427</v>
      </c>
      <c r="AP390" t="s">
        <v>428</v>
      </c>
      <c r="AQ390" t="s">
        <v>29</v>
      </c>
      <c r="AR390" t="s">
        <v>30</v>
      </c>
      <c r="AS390" t="s">
        <v>429</v>
      </c>
      <c r="AT390" t="s">
        <v>32</v>
      </c>
      <c r="AU390">
        <v>20100119</v>
      </c>
      <c r="AV390" t="s">
        <v>33</v>
      </c>
      <c r="AW390" t="s">
        <v>427</v>
      </c>
      <c r="AX390" t="s">
        <v>428</v>
      </c>
      <c r="AY390" t="s">
        <v>430</v>
      </c>
      <c r="AZ390" t="s">
        <v>35</v>
      </c>
    </row>
    <row r="391" spans="1:52">
      <c r="A391" t="s">
        <v>796</v>
      </c>
      <c r="B391">
        <v>253.839</v>
      </c>
      <c r="C391">
        <v>253.839</v>
      </c>
      <c r="D391">
        <v>253.839</v>
      </c>
      <c r="E391">
        <v>1.778</v>
      </c>
      <c r="F391">
        <v>7633</v>
      </c>
      <c r="G391" s="1">
        <v>2.6400000000000002E-4</v>
      </c>
      <c r="H391">
        <v>8.5589999999999993</v>
      </c>
      <c r="I391">
        <v>0</v>
      </c>
      <c r="J391">
        <v>326.15300000000002</v>
      </c>
      <c r="K391">
        <v>440</v>
      </c>
      <c r="L391" s="2">
        <v>2912</v>
      </c>
      <c r="M391" s="2">
        <v>2912</v>
      </c>
      <c r="N391">
        <v>326.15300000000002</v>
      </c>
      <c r="O391">
        <v>579.99300000000005</v>
      </c>
      <c r="P391">
        <v>440</v>
      </c>
      <c r="Q391" s="2">
        <v>4721</v>
      </c>
      <c r="R391" s="2">
        <v>4721</v>
      </c>
      <c r="S391">
        <v>579.99300000000005</v>
      </c>
      <c r="T391" t="s">
        <v>796</v>
      </c>
      <c r="U391" t="s">
        <v>797</v>
      </c>
      <c r="V391" t="s">
        <v>798</v>
      </c>
      <c r="W391">
        <v>84.78</v>
      </c>
      <c r="X391">
        <v>46</v>
      </c>
      <c r="Y391">
        <v>7</v>
      </c>
      <c r="Z391">
        <v>0</v>
      </c>
      <c r="AA391">
        <v>424</v>
      </c>
      <c r="AB391">
        <v>287</v>
      </c>
      <c r="AC391">
        <v>1</v>
      </c>
      <c r="AD391">
        <v>46</v>
      </c>
      <c r="AE391" s="1">
        <v>2.9999999999999998E-15</v>
      </c>
      <c r="AF391">
        <v>80.900000000000006</v>
      </c>
      <c r="AG391" t="s">
        <v>797</v>
      </c>
      <c r="AH391" t="s">
        <v>799</v>
      </c>
      <c r="AI391" t="s">
        <v>19</v>
      </c>
      <c r="AJ391" t="s">
        <v>19</v>
      </c>
      <c r="AK391" t="s">
        <v>19</v>
      </c>
      <c r="AL391" t="s">
        <v>19</v>
      </c>
      <c r="AM391" t="s">
        <v>19</v>
      </c>
      <c r="AN391" t="s">
        <v>19</v>
      </c>
      <c r="AO391" t="s">
        <v>19</v>
      </c>
      <c r="AP391" t="s">
        <v>19</v>
      </c>
      <c r="AQ391" t="s">
        <v>19</v>
      </c>
      <c r="AR391" t="s">
        <v>19</v>
      </c>
      <c r="AS391" t="s">
        <v>19</v>
      </c>
      <c r="AT391" t="s">
        <v>19</v>
      </c>
      <c r="AU391" t="s">
        <v>19</v>
      </c>
      <c r="AV391" t="s">
        <v>19</v>
      </c>
      <c r="AW391" t="s">
        <v>19</v>
      </c>
      <c r="AX391" t="s">
        <v>19</v>
      </c>
      <c r="AY391" t="s">
        <v>19</v>
      </c>
      <c r="AZ391" t="s">
        <v>19</v>
      </c>
    </row>
    <row r="392" spans="1:52">
      <c r="A392" t="s">
        <v>800</v>
      </c>
      <c r="B392">
        <v>80.057000000000002</v>
      </c>
      <c r="C392">
        <v>80.057000000000002</v>
      </c>
      <c r="D392">
        <v>80.057000000000002</v>
      </c>
      <c r="E392">
        <v>1.7769999999999999</v>
      </c>
      <c r="F392">
        <v>4514</v>
      </c>
      <c r="G392" s="1">
        <v>8.3300000000000005E-5</v>
      </c>
      <c r="H392">
        <v>4.8019999999999996</v>
      </c>
      <c r="I392" s="1">
        <v>1.57E-6</v>
      </c>
      <c r="J392">
        <v>103.092</v>
      </c>
      <c r="K392">
        <v>827</v>
      </c>
      <c r="L392" s="2">
        <v>1723</v>
      </c>
      <c r="M392" s="2">
        <v>1730</v>
      </c>
      <c r="N392">
        <v>103.092</v>
      </c>
      <c r="O392">
        <v>183.149</v>
      </c>
      <c r="P392">
        <v>827</v>
      </c>
      <c r="Q392" s="2">
        <v>2791</v>
      </c>
      <c r="R392" s="2">
        <v>2802</v>
      </c>
      <c r="S392">
        <v>183.149</v>
      </c>
      <c r="T392" t="s">
        <v>19</v>
      </c>
      <c r="U392" t="s">
        <v>19</v>
      </c>
      <c r="V392" t="s">
        <v>19</v>
      </c>
      <c r="W392" t="s">
        <v>19</v>
      </c>
      <c r="X392" t="s">
        <v>19</v>
      </c>
      <c r="Y392" t="s">
        <v>19</v>
      </c>
      <c r="Z392" t="s">
        <v>19</v>
      </c>
      <c r="AA392" t="s">
        <v>19</v>
      </c>
      <c r="AB392" t="s">
        <v>19</v>
      </c>
      <c r="AC392" t="s">
        <v>19</v>
      </c>
      <c r="AD392" t="s">
        <v>19</v>
      </c>
      <c r="AE392" t="s">
        <v>19</v>
      </c>
      <c r="AF392" t="s">
        <v>19</v>
      </c>
      <c r="AG392" t="s">
        <v>19</v>
      </c>
      <c r="AH392" t="s">
        <v>19</v>
      </c>
      <c r="AI392" t="s">
        <v>19</v>
      </c>
      <c r="AJ392" t="s">
        <v>19</v>
      </c>
      <c r="AK392" t="s">
        <v>19</v>
      </c>
      <c r="AL392" t="s">
        <v>19</v>
      </c>
      <c r="AM392" t="s">
        <v>19</v>
      </c>
      <c r="AN392" t="s">
        <v>19</v>
      </c>
      <c r="AO392" t="s">
        <v>19</v>
      </c>
      <c r="AP392" t="s">
        <v>19</v>
      </c>
      <c r="AQ392" t="s">
        <v>19</v>
      </c>
      <c r="AR392" t="s">
        <v>19</v>
      </c>
      <c r="AS392" t="s">
        <v>19</v>
      </c>
      <c r="AT392" t="s">
        <v>19</v>
      </c>
      <c r="AU392" t="s">
        <v>19</v>
      </c>
      <c r="AV392" t="s">
        <v>19</v>
      </c>
      <c r="AW392" t="s">
        <v>19</v>
      </c>
      <c r="AX392" t="s">
        <v>19</v>
      </c>
      <c r="AY392" t="s">
        <v>19</v>
      </c>
      <c r="AZ392" t="s">
        <v>19</v>
      </c>
    </row>
    <row r="393" spans="1:52">
      <c r="A393" t="s">
        <v>801</v>
      </c>
      <c r="B393">
        <v>24.681999999999999</v>
      </c>
      <c r="C393">
        <v>24.681999999999999</v>
      </c>
      <c r="D393">
        <v>24.681999999999999</v>
      </c>
      <c r="E393">
        <v>1.7769999999999999</v>
      </c>
      <c r="F393">
        <v>1091</v>
      </c>
      <c r="G393" s="1">
        <v>2.5700000000000001E-5</v>
      </c>
      <c r="H393">
        <v>2.6669999999999998</v>
      </c>
      <c r="I393" s="1">
        <v>7.6499999999999997E-3</v>
      </c>
      <c r="J393">
        <v>31.756</v>
      </c>
      <c r="K393">
        <v>658</v>
      </c>
      <c r="L393">
        <v>417</v>
      </c>
      <c r="M393">
        <v>424</v>
      </c>
      <c r="N393">
        <v>31.756</v>
      </c>
      <c r="O393">
        <v>56.438000000000002</v>
      </c>
      <c r="P393">
        <v>658</v>
      </c>
      <c r="Q393">
        <v>674</v>
      </c>
      <c r="R393">
        <v>687</v>
      </c>
      <c r="S393">
        <v>56.438000000000002</v>
      </c>
      <c r="T393" t="s">
        <v>19</v>
      </c>
      <c r="U393" t="s">
        <v>19</v>
      </c>
      <c r="V393" t="s">
        <v>19</v>
      </c>
      <c r="W393" t="s">
        <v>19</v>
      </c>
      <c r="X393" t="s">
        <v>19</v>
      </c>
      <c r="Y393" t="s">
        <v>19</v>
      </c>
      <c r="Z393" t="s">
        <v>19</v>
      </c>
      <c r="AA393" t="s">
        <v>19</v>
      </c>
      <c r="AB393" t="s">
        <v>19</v>
      </c>
      <c r="AC393" t="s">
        <v>19</v>
      </c>
      <c r="AD393" t="s">
        <v>19</v>
      </c>
      <c r="AE393" t="s">
        <v>19</v>
      </c>
      <c r="AF393" t="s">
        <v>19</v>
      </c>
      <c r="AG393" t="s">
        <v>19</v>
      </c>
      <c r="AH393" t="s">
        <v>19</v>
      </c>
      <c r="AI393" t="s">
        <v>19</v>
      </c>
      <c r="AJ393" t="s">
        <v>19</v>
      </c>
      <c r="AK393" t="s">
        <v>19</v>
      </c>
      <c r="AL393" t="s">
        <v>19</v>
      </c>
      <c r="AM393" t="s">
        <v>19</v>
      </c>
      <c r="AN393" t="s">
        <v>19</v>
      </c>
      <c r="AO393" t="s">
        <v>19</v>
      </c>
      <c r="AP393" t="s">
        <v>19</v>
      </c>
      <c r="AQ393" t="s">
        <v>19</v>
      </c>
      <c r="AR393" t="s">
        <v>19</v>
      </c>
      <c r="AS393" t="s">
        <v>19</v>
      </c>
      <c r="AT393" t="s">
        <v>19</v>
      </c>
      <c r="AU393" t="s">
        <v>19</v>
      </c>
      <c r="AV393" t="s">
        <v>19</v>
      </c>
      <c r="AW393" t="s">
        <v>19</v>
      </c>
      <c r="AX393" t="s">
        <v>19</v>
      </c>
      <c r="AY393" t="s">
        <v>19</v>
      </c>
      <c r="AZ393" t="s">
        <v>19</v>
      </c>
    </row>
    <row r="394" spans="1:52">
      <c r="A394" t="s">
        <v>802</v>
      </c>
      <c r="B394">
        <v>60.344000000000001</v>
      </c>
      <c r="C394">
        <v>60.344000000000001</v>
      </c>
      <c r="D394">
        <v>60.344000000000001</v>
      </c>
      <c r="E394">
        <v>1.776</v>
      </c>
      <c r="F394">
        <v>3413</v>
      </c>
      <c r="G394" s="1">
        <v>6.2799999999999995E-5</v>
      </c>
      <c r="H394">
        <v>4.1689999999999996</v>
      </c>
      <c r="I394" s="1">
        <v>3.0599999999999998E-5</v>
      </c>
      <c r="J394">
        <v>77.741</v>
      </c>
      <c r="K394">
        <v>826</v>
      </c>
      <c r="L394" s="2">
        <v>1303</v>
      </c>
      <c r="M394" s="2">
        <v>1303</v>
      </c>
      <c r="N394">
        <v>77.741</v>
      </c>
      <c r="O394">
        <v>138.084</v>
      </c>
      <c r="P394">
        <v>826</v>
      </c>
      <c r="Q394" s="2">
        <v>2110</v>
      </c>
      <c r="R394" s="2">
        <v>2110</v>
      </c>
      <c r="S394">
        <v>138.084</v>
      </c>
      <c r="T394" t="s">
        <v>802</v>
      </c>
      <c r="U394" t="s">
        <v>803</v>
      </c>
      <c r="V394" t="s">
        <v>804</v>
      </c>
      <c r="W394">
        <v>48.08</v>
      </c>
      <c r="X394">
        <v>287</v>
      </c>
      <c r="Y394">
        <v>133</v>
      </c>
      <c r="Z394">
        <v>6</v>
      </c>
      <c r="AA394">
        <v>814</v>
      </c>
      <c r="AB394">
        <v>2</v>
      </c>
      <c r="AC394">
        <v>123</v>
      </c>
      <c r="AD394">
        <v>408</v>
      </c>
      <c r="AE394" s="1">
        <v>4.0000000000000001E-83</v>
      </c>
      <c r="AF394">
        <v>308</v>
      </c>
      <c r="AG394" t="s">
        <v>803</v>
      </c>
      <c r="AH394" t="s">
        <v>805</v>
      </c>
      <c r="AI394" t="s">
        <v>24</v>
      </c>
      <c r="AJ394" t="s">
        <v>803</v>
      </c>
      <c r="AK394" t="s">
        <v>25</v>
      </c>
      <c r="AL394" t="s">
        <v>806</v>
      </c>
      <c r="AM394">
        <v>10090</v>
      </c>
      <c r="AN394" t="s">
        <v>25</v>
      </c>
      <c r="AO394" t="s">
        <v>807</v>
      </c>
      <c r="AP394" t="s">
        <v>808</v>
      </c>
      <c r="AQ394" t="s">
        <v>29</v>
      </c>
      <c r="AR394" t="s">
        <v>30</v>
      </c>
      <c r="AS394" t="s">
        <v>809</v>
      </c>
      <c r="AT394" t="s">
        <v>40</v>
      </c>
      <c r="AU394">
        <v>20100119</v>
      </c>
      <c r="AV394" t="s">
        <v>33</v>
      </c>
      <c r="AW394" t="s">
        <v>807</v>
      </c>
      <c r="AX394" t="s">
        <v>808</v>
      </c>
      <c r="AY394" t="s">
        <v>641</v>
      </c>
      <c r="AZ394" t="s">
        <v>42</v>
      </c>
    </row>
    <row r="395" spans="1:52">
      <c r="A395" t="s">
        <v>802</v>
      </c>
      <c r="B395">
        <v>60.344000000000001</v>
      </c>
      <c r="C395">
        <v>60.344000000000001</v>
      </c>
      <c r="D395">
        <v>60.344000000000001</v>
      </c>
      <c r="E395">
        <v>1.776</v>
      </c>
      <c r="F395">
        <v>3413</v>
      </c>
      <c r="G395" s="1">
        <v>6.2799999999999995E-5</v>
      </c>
      <c r="H395">
        <v>4.1689999999999996</v>
      </c>
      <c r="I395" s="1">
        <v>3.0599999999999998E-5</v>
      </c>
      <c r="J395">
        <v>77.741</v>
      </c>
      <c r="K395">
        <v>826</v>
      </c>
      <c r="L395" s="2">
        <v>1303</v>
      </c>
      <c r="M395" s="2">
        <v>1303</v>
      </c>
      <c r="N395">
        <v>77.741</v>
      </c>
      <c r="O395">
        <v>138.084</v>
      </c>
      <c r="P395">
        <v>826</v>
      </c>
      <c r="Q395" s="2">
        <v>2110</v>
      </c>
      <c r="R395" s="2">
        <v>2110</v>
      </c>
      <c r="S395">
        <v>138.084</v>
      </c>
      <c r="T395" t="s">
        <v>802</v>
      </c>
      <c r="U395" t="s">
        <v>803</v>
      </c>
      <c r="V395" t="s">
        <v>804</v>
      </c>
      <c r="W395">
        <v>48.08</v>
      </c>
      <c r="X395">
        <v>287</v>
      </c>
      <c r="Y395">
        <v>133</v>
      </c>
      <c r="Z395">
        <v>6</v>
      </c>
      <c r="AA395">
        <v>814</v>
      </c>
      <c r="AB395">
        <v>2</v>
      </c>
      <c r="AC395">
        <v>123</v>
      </c>
      <c r="AD395">
        <v>408</v>
      </c>
      <c r="AE395" s="1">
        <v>4.0000000000000001E-83</v>
      </c>
      <c r="AF395">
        <v>308</v>
      </c>
      <c r="AG395" t="s">
        <v>803</v>
      </c>
      <c r="AH395" t="s">
        <v>805</v>
      </c>
      <c r="AI395" t="s">
        <v>24</v>
      </c>
      <c r="AJ395" t="s">
        <v>803</v>
      </c>
      <c r="AK395" t="s">
        <v>25</v>
      </c>
      <c r="AL395" t="s">
        <v>806</v>
      </c>
      <c r="AM395">
        <v>10090</v>
      </c>
      <c r="AN395" t="s">
        <v>25</v>
      </c>
      <c r="AO395" t="s">
        <v>810</v>
      </c>
      <c r="AP395" t="s">
        <v>811</v>
      </c>
      <c r="AQ395" t="s">
        <v>29</v>
      </c>
      <c r="AR395" t="s">
        <v>30</v>
      </c>
      <c r="AS395" t="s">
        <v>809</v>
      </c>
      <c r="AT395" t="s">
        <v>32</v>
      </c>
      <c r="AU395">
        <v>20100119</v>
      </c>
      <c r="AV395" t="s">
        <v>33</v>
      </c>
      <c r="AW395" t="s">
        <v>810</v>
      </c>
      <c r="AX395" t="s">
        <v>811</v>
      </c>
      <c r="AY395" t="s">
        <v>430</v>
      </c>
      <c r="AZ395" t="s">
        <v>35</v>
      </c>
    </row>
    <row r="396" spans="1:52">
      <c r="A396" t="s">
        <v>802</v>
      </c>
      <c r="B396">
        <v>60.344000000000001</v>
      </c>
      <c r="C396">
        <v>60.344000000000001</v>
      </c>
      <c r="D396">
        <v>60.344000000000001</v>
      </c>
      <c r="E396">
        <v>1.776</v>
      </c>
      <c r="F396">
        <v>3413</v>
      </c>
      <c r="G396" s="1">
        <v>6.2799999999999995E-5</v>
      </c>
      <c r="H396">
        <v>4.1689999999999996</v>
      </c>
      <c r="I396" s="1">
        <v>3.0599999999999998E-5</v>
      </c>
      <c r="J396">
        <v>77.741</v>
      </c>
      <c r="K396">
        <v>826</v>
      </c>
      <c r="L396" s="2">
        <v>1303</v>
      </c>
      <c r="M396" s="2">
        <v>1303</v>
      </c>
      <c r="N396">
        <v>77.741</v>
      </c>
      <c r="O396">
        <v>138.084</v>
      </c>
      <c r="P396">
        <v>826</v>
      </c>
      <c r="Q396" s="2">
        <v>2110</v>
      </c>
      <c r="R396" s="2">
        <v>2110</v>
      </c>
      <c r="S396">
        <v>138.084</v>
      </c>
      <c r="T396" t="s">
        <v>802</v>
      </c>
      <c r="U396" t="s">
        <v>803</v>
      </c>
      <c r="V396" t="s">
        <v>804</v>
      </c>
      <c r="W396">
        <v>48.08</v>
      </c>
      <c r="X396">
        <v>287</v>
      </c>
      <c r="Y396">
        <v>133</v>
      </c>
      <c r="Z396">
        <v>6</v>
      </c>
      <c r="AA396">
        <v>814</v>
      </c>
      <c r="AB396">
        <v>2</v>
      </c>
      <c r="AC396">
        <v>123</v>
      </c>
      <c r="AD396">
        <v>408</v>
      </c>
      <c r="AE396" s="1">
        <v>4.0000000000000001E-83</v>
      </c>
      <c r="AF396">
        <v>308</v>
      </c>
      <c r="AG396" t="s">
        <v>803</v>
      </c>
      <c r="AH396" t="s">
        <v>805</v>
      </c>
      <c r="AI396" t="s">
        <v>24</v>
      </c>
      <c r="AJ396" t="s">
        <v>803</v>
      </c>
      <c r="AK396" t="s">
        <v>25</v>
      </c>
      <c r="AL396" t="s">
        <v>806</v>
      </c>
      <c r="AM396">
        <v>10090</v>
      </c>
      <c r="AN396" t="s">
        <v>25</v>
      </c>
      <c r="AO396" t="s">
        <v>427</v>
      </c>
      <c r="AP396" t="s">
        <v>428</v>
      </c>
      <c r="AQ396" t="s">
        <v>29</v>
      </c>
      <c r="AR396" t="s">
        <v>30</v>
      </c>
      <c r="AS396" t="s">
        <v>429</v>
      </c>
      <c r="AT396" t="s">
        <v>32</v>
      </c>
      <c r="AU396">
        <v>20100119</v>
      </c>
      <c r="AV396" t="s">
        <v>33</v>
      </c>
      <c r="AW396" t="s">
        <v>427</v>
      </c>
      <c r="AX396" t="s">
        <v>428</v>
      </c>
      <c r="AY396" t="s">
        <v>430</v>
      </c>
      <c r="AZ396" t="s">
        <v>35</v>
      </c>
    </row>
    <row r="397" spans="1:52">
      <c r="A397" t="s">
        <v>812</v>
      </c>
      <c r="B397">
        <v>13.587999999999999</v>
      </c>
      <c r="C397">
        <v>13.587999999999999</v>
      </c>
      <c r="D397">
        <v>13.587999999999999</v>
      </c>
      <c r="E397">
        <v>1.7729999999999999</v>
      </c>
      <c r="F397">
        <v>573</v>
      </c>
      <c r="G397" s="1">
        <v>1.4100000000000001E-5</v>
      </c>
      <c r="H397">
        <v>1.9750000000000001</v>
      </c>
      <c r="I397">
        <v>4.8000000000000001E-2</v>
      </c>
      <c r="J397">
        <v>17.577999999999999</v>
      </c>
      <c r="K397">
        <v>614</v>
      </c>
      <c r="L397">
        <v>219</v>
      </c>
      <c r="M397">
        <v>219</v>
      </c>
      <c r="N397">
        <v>17.577999999999999</v>
      </c>
      <c r="O397">
        <v>31.166</v>
      </c>
      <c r="P397">
        <v>614</v>
      </c>
      <c r="Q397">
        <v>354</v>
      </c>
      <c r="R397">
        <v>354</v>
      </c>
      <c r="S397">
        <v>31.166</v>
      </c>
      <c r="T397" t="s">
        <v>812</v>
      </c>
      <c r="U397" t="s">
        <v>813</v>
      </c>
      <c r="V397" t="s">
        <v>814</v>
      </c>
      <c r="W397">
        <v>19.149999999999999</v>
      </c>
      <c r="X397">
        <v>141</v>
      </c>
      <c r="Y397">
        <v>103</v>
      </c>
      <c r="Z397">
        <v>1</v>
      </c>
      <c r="AA397">
        <v>196</v>
      </c>
      <c r="AB397">
        <v>585</v>
      </c>
      <c r="AC397">
        <v>269</v>
      </c>
      <c r="AD397">
        <v>409</v>
      </c>
      <c r="AE397">
        <v>4.2999999999999997E-2</v>
      </c>
      <c r="AF397">
        <v>38.1</v>
      </c>
      <c r="AG397" t="s">
        <v>813</v>
      </c>
      <c r="AH397" t="s">
        <v>815</v>
      </c>
      <c r="AI397" t="s">
        <v>24</v>
      </c>
      <c r="AJ397" t="s">
        <v>813</v>
      </c>
      <c r="AK397" t="s">
        <v>25</v>
      </c>
      <c r="AL397" t="s">
        <v>816</v>
      </c>
      <c r="AM397">
        <v>2261</v>
      </c>
      <c r="AN397" t="s">
        <v>25</v>
      </c>
      <c r="AO397" t="s">
        <v>699</v>
      </c>
      <c r="AP397" t="s">
        <v>700</v>
      </c>
      <c r="AQ397" t="s">
        <v>29</v>
      </c>
      <c r="AR397" t="s">
        <v>30</v>
      </c>
      <c r="AS397" t="s">
        <v>701</v>
      </c>
      <c r="AT397" t="s">
        <v>51</v>
      </c>
      <c r="AU397">
        <v>20100119</v>
      </c>
      <c r="AV397" t="s">
        <v>33</v>
      </c>
      <c r="AW397" t="s">
        <v>699</v>
      </c>
      <c r="AX397" t="s">
        <v>700</v>
      </c>
      <c r="AY397" t="s">
        <v>608</v>
      </c>
      <c r="AZ397" t="s">
        <v>53</v>
      </c>
    </row>
    <row r="398" spans="1:52">
      <c r="A398" t="s">
        <v>812</v>
      </c>
      <c r="B398">
        <v>13.587999999999999</v>
      </c>
      <c r="C398">
        <v>13.587999999999999</v>
      </c>
      <c r="D398">
        <v>13.587999999999999</v>
      </c>
      <c r="E398">
        <v>1.7729999999999999</v>
      </c>
      <c r="F398">
        <v>573</v>
      </c>
      <c r="G398" s="1">
        <v>1.4100000000000001E-5</v>
      </c>
      <c r="H398">
        <v>1.9750000000000001</v>
      </c>
      <c r="I398">
        <v>4.8000000000000001E-2</v>
      </c>
      <c r="J398">
        <v>17.577999999999999</v>
      </c>
      <c r="K398">
        <v>614</v>
      </c>
      <c r="L398">
        <v>219</v>
      </c>
      <c r="M398">
        <v>219</v>
      </c>
      <c r="N398">
        <v>17.577999999999999</v>
      </c>
      <c r="O398">
        <v>31.166</v>
      </c>
      <c r="P398">
        <v>614</v>
      </c>
      <c r="Q398">
        <v>354</v>
      </c>
      <c r="R398">
        <v>354</v>
      </c>
      <c r="S398">
        <v>31.166</v>
      </c>
      <c r="T398" t="s">
        <v>812</v>
      </c>
      <c r="U398" t="s">
        <v>813</v>
      </c>
      <c r="V398" t="s">
        <v>814</v>
      </c>
      <c r="W398">
        <v>19.149999999999999</v>
      </c>
      <c r="X398">
        <v>141</v>
      </c>
      <c r="Y398">
        <v>103</v>
      </c>
      <c r="Z398">
        <v>1</v>
      </c>
      <c r="AA398">
        <v>196</v>
      </c>
      <c r="AB398">
        <v>585</v>
      </c>
      <c r="AC398">
        <v>269</v>
      </c>
      <c r="AD398">
        <v>409</v>
      </c>
      <c r="AE398">
        <v>4.2999999999999997E-2</v>
      </c>
      <c r="AF398">
        <v>38.1</v>
      </c>
      <c r="AG398" t="s">
        <v>813</v>
      </c>
      <c r="AH398" t="s">
        <v>815</v>
      </c>
      <c r="AI398" t="s">
        <v>24</v>
      </c>
      <c r="AJ398" t="s">
        <v>813</v>
      </c>
      <c r="AK398" t="s">
        <v>25</v>
      </c>
      <c r="AL398" t="s">
        <v>816</v>
      </c>
      <c r="AM398">
        <v>2261</v>
      </c>
      <c r="AN398" t="s">
        <v>25</v>
      </c>
      <c r="AO398" t="s">
        <v>506</v>
      </c>
      <c r="AP398" t="s">
        <v>507</v>
      </c>
      <c r="AQ398" t="s">
        <v>29</v>
      </c>
      <c r="AR398" t="s">
        <v>30</v>
      </c>
      <c r="AS398" t="s">
        <v>508</v>
      </c>
      <c r="AT398" t="s">
        <v>40</v>
      </c>
      <c r="AU398">
        <v>20100119</v>
      </c>
      <c r="AV398" t="s">
        <v>33</v>
      </c>
      <c r="AW398" t="s">
        <v>506</v>
      </c>
      <c r="AX398" t="s">
        <v>507</v>
      </c>
      <c r="AY398" t="s">
        <v>41</v>
      </c>
      <c r="AZ398" t="s">
        <v>42</v>
      </c>
    </row>
    <row r="399" spans="1:52">
      <c r="A399" t="s">
        <v>812</v>
      </c>
      <c r="B399">
        <v>13.587999999999999</v>
      </c>
      <c r="C399">
        <v>13.587999999999999</v>
      </c>
      <c r="D399">
        <v>13.587999999999999</v>
      </c>
      <c r="E399">
        <v>1.7729999999999999</v>
      </c>
      <c r="F399">
        <v>573</v>
      </c>
      <c r="G399" s="1">
        <v>1.4100000000000001E-5</v>
      </c>
      <c r="H399">
        <v>1.9750000000000001</v>
      </c>
      <c r="I399">
        <v>4.8000000000000001E-2</v>
      </c>
      <c r="J399">
        <v>17.577999999999999</v>
      </c>
      <c r="K399">
        <v>614</v>
      </c>
      <c r="L399">
        <v>219</v>
      </c>
      <c r="M399">
        <v>219</v>
      </c>
      <c r="N399">
        <v>17.577999999999999</v>
      </c>
      <c r="O399">
        <v>31.166</v>
      </c>
      <c r="P399">
        <v>614</v>
      </c>
      <c r="Q399">
        <v>354</v>
      </c>
      <c r="R399">
        <v>354</v>
      </c>
      <c r="S399">
        <v>31.166</v>
      </c>
      <c r="T399" t="s">
        <v>812</v>
      </c>
      <c r="U399" t="s">
        <v>813</v>
      </c>
      <c r="V399" t="s">
        <v>814</v>
      </c>
      <c r="W399">
        <v>19.149999999999999</v>
      </c>
      <c r="X399">
        <v>141</v>
      </c>
      <c r="Y399">
        <v>103</v>
      </c>
      <c r="Z399">
        <v>1</v>
      </c>
      <c r="AA399">
        <v>196</v>
      </c>
      <c r="AB399">
        <v>585</v>
      </c>
      <c r="AC399">
        <v>269</v>
      </c>
      <c r="AD399">
        <v>409</v>
      </c>
      <c r="AE399">
        <v>4.2999999999999997E-2</v>
      </c>
      <c r="AF399">
        <v>38.1</v>
      </c>
      <c r="AG399" t="s">
        <v>813</v>
      </c>
      <c r="AH399" t="s">
        <v>815</v>
      </c>
      <c r="AI399" t="s">
        <v>24</v>
      </c>
      <c r="AJ399" t="s">
        <v>813</v>
      </c>
      <c r="AK399" t="s">
        <v>25</v>
      </c>
      <c r="AL399" t="s">
        <v>816</v>
      </c>
      <c r="AM399">
        <v>2261</v>
      </c>
      <c r="AN399" t="s">
        <v>25</v>
      </c>
      <c r="AO399" t="s">
        <v>357</v>
      </c>
      <c r="AP399" t="s">
        <v>358</v>
      </c>
      <c r="AQ399" t="s">
        <v>29</v>
      </c>
      <c r="AR399" t="s">
        <v>30</v>
      </c>
      <c r="AS399" t="s">
        <v>359</v>
      </c>
      <c r="AT399" t="s">
        <v>40</v>
      </c>
      <c r="AU399">
        <v>20100119</v>
      </c>
      <c r="AV399" t="s">
        <v>33</v>
      </c>
      <c r="AW399" t="s">
        <v>357</v>
      </c>
      <c r="AX399" t="s">
        <v>358</v>
      </c>
      <c r="AY399" t="s">
        <v>41</v>
      </c>
      <c r="AZ399" t="s">
        <v>42</v>
      </c>
    </row>
    <row r="400" spans="1:52">
      <c r="A400" t="s">
        <v>812</v>
      </c>
      <c r="B400">
        <v>13.587999999999999</v>
      </c>
      <c r="C400">
        <v>13.587999999999999</v>
      </c>
      <c r="D400">
        <v>13.587999999999999</v>
      </c>
      <c r="E400">
        <v>1.7729999999999999</v>
      </c>
      <c r="F400">
        <v>573</v>
      </c>
      <c r="G400" s="1">
        <v>1.4100000000000001E-5</v>
      </c>
      <c r="H400">
        <v>1.9750000000000001</v>
      </c>
      <c r="I400">
        <v>4.8000000000000001E-2</v>
      </c>
      <c r="J400">
        <v>17.577999999999999</v>
      </c>
      <c r="K400">
        <v>614</v>
      </c>
      <c r="L400">
        <v>219</v>
      </c>
      <c r="M400">
        <v>219</v>
      </c>
      <c r="N400">
        <v>17.577999999999999</v>
      </c>
      <c r="O400">
        <v>31.166</v>
      </c>
      <c r="P400">
        <v>614</v>
      </c>
      <c r="Q400">
        <v>354</v>
      </c>
      <c r="R400">
        <v>354</v>
      </c>
      <c r="S400">
        <v>31.166</v>
      </c>
      <c r="T400" t="s">
        <v>812</v>
      </c>
      <c r="U400" t="s">
        <v>813</v>
      </c>
      <c r="V400" t="s">
        <v>814</v>
      </c>
      <c r="W400">
        <v>19.149999999999999</v>
      </c>
      <c r="X400">
        <v>141</v>
      </c>
      <c r="Y400">
        <v>103</v>
      </c>
      <c r="Z400">
        <v>1</v>
      </c>
      <c r="AA400">
        <v>196</v>
      </c>
      <c r="AB400">
        <v>585</v>
      </c>
      <c r="AC400">
        <v>269</v>
      </c>
      <c r="AD400">
        <v>409</v>
      </c>
      <c r="AE400">
        <v>4.2999999999999997E-2</v>
      </c>
      <c r="AF400">
        <v>38.1</v>
      </c>
      <c r="AG400" t="s">
        <v>813</v>
      </c>
      <c r="AH400" t="s">
        <v>815</v>
      </c>
      <c r="AI400" t="s">
        <v>24</v>
      </c>
      <c r="AJ400" t="s">
        <v>813</v>
      </c>
      <c r="AK400" t="s">
        <v>25</v>
      </c>
      <c r="AL400" t="s">
        <v>816</v>
      </c>
      <c r="AM400">
        <v>2261</v>
      </c>
      <c r="AN400" t="s">
        <v>25</v>
      </c>
      <c r="AO400" t="s">
        <v>354</v>
      </c>
      <c r="AP400" t="s">
        <v>355</v>
      </c>
      <c r="AQ400" t="s">
        <v>29</v>
      </c>
      <c r="AR400" t="s">
        <v>30</v>
      </c>
      <c r="AS400" t="s">
        <v>356</v>
      </c>
      <c r="AT400" t="s">
        <v>40</v>
      </c>
      <c r="AU400">
        <v>20100119</v>
      </c>
      <c r="AV400" t="s">
        <v>33</v>
      </c>
      <c r="AW400" t="s">
        <v>354</v>
      </c>
      <c r="AX400" t="s">
        <v>355</v>
      </c>
      <c r="AY400" t="s">
        <v>41</v>
      </c>
      <c r="AZ400" t="s">
        <v>42</v>
      </c>
    </row>
    <row r="401" spans="1:52">
      <c r="A401" t="s">
        <v>812</v>
      </c>
      <c r="B401">
        <v>13.587999999999999</v>
      </c>
      <c r="C401">
        <v>13.587999999999999</v>
      </c>
      <c r="D401">
        <v>13.587999999999999</v>
      </c>
      <c r="E401">
        <v>1.7729999999999999</v>
      </c>
      <c r="F401">
        <v>573</v>
      </c>
      <c r="G401" s="1">
        <v>1.4100000000000001E-5</v>
      </c>
      <c r="H401">
        <v>1.9750000000000001</v>
      </c>
      <c r="I401">
        <v>4.8000000000000001E-2</v>
      </c>
      <c r="J401">
        <v>17.577999999999999</v>
      </c>
      <c r="K401">
        <v>614</v>
      </c>
      <c r="L401">
        <v>219</v>
      </c>
      <c r="M401">
        <v>219</v>
      </c>
      <c r="N401">
        <v>17.577999999999999</v>
      </c>
      <c r="O401">
        <v>31.166</v>
      </c>
      <c r="P401">
        <v>614</v>
      </c>
      <c r="Q401">
        <v>354</v>
      </c>
      <c r="R401">
        <v>354</v>
      </c>
      <c r="S401">
        <v>31.166</v>
      </c>
      <c r="T401" t="s">
        <v>812</v>
      </c>
      <c r="U401" t="s">
        <v>813</v>
      </c>
      <c r="V401" t="s">
        <v>814</v>
      </c>
      <c r="W401">
        <v>19.149999999999999</v>
      </c>
      <c r="X401">
        <v>141</v>
      </c>
      <c r="Y401">
        <v>103</v>
      </c>
      <c r="Z401">
        <v>1</v>
      </c>
      <c r="AA401">
        <v>196</v>
      </c>
      <c r="AB401">
        <v>585</v>
      </c>
      <c r="AC401">
        <v>269</v>
      </c>
      <c r="AD401">
        <v>409</v>
      </c>
      <c r="AE401">
        <v>4.2999999999999997E-2</v>
      </c>
      <c r="AF401">
        <v>38.1</v>
      </c>
      <c r="AG401" t="s">
        <v>813</v>
      </c>
      <c r="AH401" t="s">
        <v>815</v>
      </c>
      <c r="AI401" t="s">
        <v>24</v>
      </c>
      <c r="AJ401" t="s">
        <v>813</v>
      </c>
      <c r="AK401" t="s">
        <v>25</v>
      </c>
      <c r="AL401" t="s">
        <v>816</v>
      </c>
      <c r="AM401">
        <v>2261</v>
      </c>
      <c r="AN401" t="s">
        <v>25</v>
      </c>
      <c r="AO401" t="s">
        <v>152</v>
      </c>
      <c r="AP401" t="s">
        <v>153</v>
      </c>
      <c r="AQ401" t="s">
        <v>29</v>
      </c>
      <c r="AR401" t="s">
        <v>30</v>
      </c>
      <c r="AS401" t="s">
        <v>154</v>
      </c>
      <c r="AT401" t="s">
        <v>40</v>
      </c>
      <c r="AU401">
        <v>20100119</v>
      </c>
      <c r="AV401" t="s">
        <v>33</v>
      </c>
      <c r="AW401" t="s">
        <v>152</v>
      </c>
      <c r="AX401" t="s">
        <v>153</v>
      </c>
      <c r="AY401" t="s">
        <v>41</v>
      </c>
      <c r="AZ401" t="s">
        <v>42</v>
      </c>
    </row>
    <row r="402" spans="1:52">
      <c r="A402" t="s">
        <v>812</v>
      </c>
      <c r="B402">
        <v>13.587999999999999</v>
      </c>
      <c r="C402">
        <v>13.587999999999999</v>
      </c>
      <c r="D402">
        <v>13.587999999999999</v>
      </c>
      <c r="E402">
        <v>1.7729999999999999</v>
      </c>
      <c r="F402">
        <v>573</v>
      </c>
      <c r="G402" s="1">
        <v>1.4100000000000001E-5</v>
      </c>
      <c r="H402">
        <v>1.9750000000000001</v>
      </c>
      <c r="I402">
        <v>4.8000000000000001E-2</v>
      </c>
      <c r="J402">
        <v>17.577999999999999</v>
      </c>
      <c r="K402">
        <v>614</v>
      </c>
      <c r="L402">
        <v>219</v>
      </c>
      <c r="M402">
        <v>219</v>
      </c>
      <c r="N402">
        <v>17.577999999999999</v>
      </c>
      <c r="O402">
        <v>31.166</v>
      </c>
      <c r="P402">
        <v>614</v>
      </c>
      <c r="Q402">
        <v>354</v>
      </c>
      <c r="R402">
        <v>354</v>
      </c>
      <c r="S402">
        <v>31.166</v>
      </c>
      <c r="T402" t="s">
        <v>812</v>
      </c>
      <c r="U402" t="s">
        <v>813</v>
      </c>
      <c r="V402" t="s">
        <v>814</v>
      </c>
      <c r="W402">
        <v>19.149999999999999</v>
      </c>
      <c r="X402">
        <v>141</v>
      </c>
      <c r="Y402">
        <v>103</v>
      </c>
      <c r="Z402">
        <v>1</v>
      </c>
      <c r="AA402">
        <v>196</v>
      </c>
      <c r="AB402">
        <v>585</v>
      </c>
      <c r="AC402">
        <v>269</v>
      </c>
      <c r="AD402">
        <v>409</v>
      </c>
      <c r="AE402">
        <v>4.2999999999999997E-2</v>
      </c>
      <c r="AF402">
        <v>38.1</v>
      </c>
      <c r="AG402" t="s">
        <v>813</v>
      </c>
      <c r="AH402" t="s">
        <v>815</v>
      </c>
      <c r="AI402" t="s">
        <v>24</v>
      </c>
      <c r="AJ402" t="s">
        <v>813</v>
      </c>
      <c r="AK402" t="s">
        <v>25</v>
      </c>
      <c r="AL402" t="s">
        <v>816</v>
      </c>
      <c r="AM402">
        <v>2261</v>
      </c>
      <c r="AN402" t="s">
        <v>25</v>
      </c>
      <c r="AO402" t="s">
        <v>198</v>
      </c>
      <c r="AP402" t="s">
        <v>199</v>
      </c>
      <c r="AQ402" t="s">
        <v>29</v>
      </c>
      <c r="AR402" t="s">
        <v>30</v>
      </c>
      <c r="AS402" t="s">
        <v>200</v>
      </c>
      <c r="AT402" t="s">
        <v>40</v>
      </c>
      <c r="AU402">
        <v>20100119</v>
      </c>
      <c r="AV402" t="s">
        <v>33</v>
      </c>
      <c r="AW402" t="s">
        <v>198</v>
      </c>
      <c r="AX402" t="s">
        <v>199</v>
      </c>
      <c r="AY402" t="s">
        <v>41</v>
      </c>
      <c r="AZ402" t="s">
        <v>42</v>
      </c>
    </row>
    <row r="403" spans="1:52">
      <c r="A403" t="s">
        <v>812</v>
      </c>
      <c r="B403">
        <v>13.587999999999999</v>
      </c>
      <c r="C403">
        <v>13.587999999999999</v>
      </c>
      <c r="D403">
        <v>13.587999999999999</v>
      </c>
      <c r="E403">
        <v>1.7729999999999999</v>
      </c>
      <c r="F403">
        <v>573</v>
      </c>
      <c r="G403" s="1">
        <v>1.4100000000000001E-5</v>
      </c>
      <c r="H403">
        <v>1.9750000000000001</v>
      </c>
      <c r="I403">
        <v>4.8000000000000001E-2</v>
      </c>
      <c r="J403">
        <v>17.577999999999999</v>
      </c>
      <c r="K403">
        <v>614</v>
      </c>
      <c r="L403">
        <v>219</v>
      </c>
      <c r="M403">
        <v>219</v>
      </c>
      <c r="N403">
        <v>17.577999999999999</v>
      </c>
      <c r="O403">
        <v>31.166</v>
      </c>
      <c r="P403">
        <v>614</v>
      </c>
      <c r="Q403">
        <v>354</v>
      </c>
      <c r="R403">
        <v>354</v>
      </c>
      <c r="S403">
        <v>31.166</v>
      </c>
      <c r="T403" t="s">
        <v>812</v>
      </c>
      <c r="U403" t="s">
        <v>813</v>
      </c>
      <c r="V403" t="s">
        <v>814</v>
      </c>
      <c r="W403">
        <v>19.149999999999999</v>
      </c>
      <c r="X403">
        <v>141</v>
      </c>
      <c r="Y403">
        <v>103</v>
      </c>
      <c r="Z403">
        <v>1</v>
      </c>
      <c r="AA403">
        <v>196</v>
      </c>
      <c r="AB403">
        <v>585</v>
      </c>
      <c r="AC403">
        <v>269</v>
      </c>
      <c r="AD403">
        <v>409</v>
      </c>
      <c r="AE403">
        <v>4.2999999999999997E-2</v>
      </c>
      <c r="AF403">
        <v>38.1</v>
      </c>
      <c r="AG403" t="s">
        <v>813</v>
      </c>
      <c r="AH403" t="s">
        <v>815</v>
      </c>
      <c r="AI403" t="s">
        <v>24</v>
      </c>
      <c r="AJ403" t="s">
        <v>813</v>
      </c>
      <c r="AK403" t="s">
        <v>25</v>
      </c>
      <c r="AL403" t="s">
        <v>816</v>
      </c>
      <c r="AM403">
        <v>2261</v>
      </c>
      <c r="AN403" t="s">
        <v>25</v>
      </c>
      <c r="AO403" t="s">
        <v>702</v>
      </c>
      <c r="AP403" t="s">
        <v>703</v>
      </c>
      <c r="AQ403" t="s">
        <v>29</v>
      </c>
      <c r="AR403" t="s">
        <v>30</v>
      </c>
      <c r="AS403" t="s">
        <v>704</v>
      </c>
      <c r="AT403" t="s">
        <v>51</v>
      </c>
      <c r="AU403">
        <v>20100119</v>
      </c>
      <c r="AV403" t="s">
        <v>33</v>
      </c>
      <c r="AW403" t="s">
        <v>702</v>
      </c>
      <c r="AX403" t="s">
        <v>703</v>
      </c>
      <c r="AY403" t="s">
        <v>608</v>
      </c>
      <c r="AZ403" t="s">
        <v>53</v>
      </c>
    </row>
    <row r="404" spans="1:52">
      <c r="A404" t="s">
        <v>812</v>
      </c>
      <c r="B404">
        <v>13.587999999999999</v>
      </c>
      <c r="C404">
        <v>13.587999999999999</v>
      </c>
      <c r="D404">
        <v>13.587999999999999</v>
      </c>
      <c r="E404">
        <v>1.7729999999999999</v>
      </c>
      <c r="F404">
        <v>573</v>
      </c>
      <c r="G404" s="1">
        <v>1.4100000000000001E-5</v>
      </c>
      <c r="H404">
        <v>1.9750000000000001</v>
      </c>
      <c r="I404">
        <v>4.8000000000000001E-2</v>
      </c>
      <c r="J404">
        <v>17.577999999999999</v>
      </c>
      <c r="K404">
        <v>614</v>
      </c>
      <c r="L404">
        <v>219</v>
      </c>
      <c r="M404">
        <v>219</v>
      </c>
      <c r="N404">
        <v>17.577999999999999</v>
      </c>
      <c r="O404">
        <v>31.166</v>
      </c>
      <c r="P404">
        <v>614</v>
      </c>
      <c r="Q404">
        <v>354</v>
      </c>
      <c r="R404">
        <v>354</v>
      </c>
      <c r="S404">
        <v>31.166</v>
      </c>
      <c r="T404" t="s">
        <v>812</v>
      </c>
      <c r="U404" t="s">
        <v>813</v>
      </c>
      <c r="V404" t="s">
        <v>814</v>
      </c>
      <c r="W404">
        <v>19.149999999999999</v>
      </c>
      <c r="X404">
        <v>141</v>
      </c>
      <c r="Y404">
        <v>103</v>
      </c>
      <c r="Z404">
        <v>1</v>
      </c>
      <c r="AA404">
        <v>196</v>
      </c>
      <c r="AB404">
        <v>585</v>
      </c>
      <c r="AC404">
        <v>269</v>
      </c>
      <c r="AD404">
        <v>409</v>
      </c>
      <c r="AE404">
        <v>4.2999999999999997E-2</v>
      </c>
      <c r="AF404">
        <v>38.1</v>
      </c>
      <c r="AG404" t="s">
        <v>813</v>
      </c>
      <c r="AH404" t="s">
        <v>815</v>
      </c>
      <c r="AI404" t="s">
        <v>24</v>
      </c>
      <c r="AJ404" t="s">
        <v>813</v>
      </c>
      <c r="AK404" t="s">
        <v>25</v>
      </c>
      <c r="AL404" t="s">
        <v>816</v>
      </c>
      <c r="AM404">
        <v>2261</v>
      </c>
      <c r="AN404" t="s">
        <v>25</v>
      </c>
      <c r="AO404" t="s">
        <v>702</v>
      </c>
      <c r="AP404" t="s">
        <v>703</v>
      </c>
      <c r="AQ404" t="s">
        <v>29</v>
      </c>
      <c r="AR404" t="s">
        <v>30</v>
      </c>
      <c r="AS404" t="s">
        <v>704</v>
      </c>
      <c r="AT404" t="s">
        <v>51</v>
      </c>
      <c r="AU404">
        <v>20100119</v>
      </c>
      <c r="AV404" t="s">
        <v>33</v>
      </c>
      <c r="AW404" t="s">
        <v>702</v>
      </c>
      <c r="AX404" t="s">
        <v>703</v>
      </c>
      <c r="AY404" t="s">
        <v>290</v>
      </c>
      <c r="AZ404" t="s">
        <v>53</v>
      </c>
    </row>
    <row r="405" spans="1:52">
      <c r="A405" t="s">
        <v>817</v>
      </c>
      <c r="B405">
        <v>18.116</v>
      </c>
      <c r="C405">
        <v>18.116</v>
      </c>
      <c r="D405">
        <v>18.116</v>
      </c>
      <c r="E405">
        <v>1.7729999999999999</v>
      </c>
      <c r="F405">
        <v>2012</v>
      </c>
      <c r="G405" s="1">
        <v>1.8899999999999999E-5</v>
      </c>
      <c r="H405">
        <v>2.2810000000000001</v>
      </c>
      <c r="I405">
        <v>2.3E-2</v>
      </c>
      <c r="J405">
        <v>23.437000000000001</v>
      </c>
      <c r="K405" s="2">
        <v>1617</v>
      </c>
      <c r="L405">
        <v>769</v>
      </c>
      <c r="M405">
        <v>769</v>
      </c>
      <c r="N405">
        <v>23.437000000000001</v>
      </c>
      <c r="O405">
        <v>41.552999999999997</v>
      </c>
      <c r="P405" s="2">
        <v>1617</v>
      </c>
      <c r="Q405" s="2">
        <v>1243</v>
      </c>
      <c r="R405" s="2">
        <v>1243</v>
      </c>
      <c r="S405">
        <v>41.552999999999997</v>
      </c>
      <c r="T405" t="s">
        <v>19</v>
      </c>
      <c r="U405" t="s">
        <v>19</v>
      </c>
      <c r="V405" t="s">
        <v>19</v>
      </c>
      <c r="W405" t="s">
        <v>19</v>
      </c>
      <c r="X405" t="s">
        <v>19</v>
      </c>
      <c r="Y405" t="s">
        <v>19</v>
      </c>
      <c r="Z405" t="s">
        <v>19</v>
      </c>
      <c r="AA405" t="s">
        <v>19</v>
      </c>
      <c r="AB405" t="s">
        <v>19</v>
      </c>
      <c r="AC405" t="s">
        <v>19</v>
      </c>
      <c r="AD405" t="s">
        <v>19</v>
      </c>
      <c r="AE405" t="s">
        <v>19</v>
      </c>
      <c r="AF405" t="s">
        <v>19</v>
      </c>
      <c r="AG405" t="s">
        <v>19</v>
      </c>
      <c r="AH405" t="s">
        <v>19</v>
      </c>
      <c r="AI405" t="s">
        <v>19</v>
      </c>
      <c r="AJ405" t="s">
        <v>19</v>
      </c>
      <c r="AK405" t="s">
        <v>19</v>
      </c>
      <c r="AL405" t="s">
        <v>19</v>
      </c>
      <c r="AM405" t="s">
        <v>19</v>
      </c>
      <c r="AN405" t="s">
        <v>19</v>
      </c>
      <c r="AO405" t="s">
        <v>19</v>
      </c>
      <c r="AP405" t="s">
        <v>19</v>
      </c>
      <c r="AQ405" t="s">
        <v>19</v>
      </c>
      <c r="AR405" t="s">
        <v>19</v>
      </c>
      <c r="AS405" t="s">
        <v>19</v>
      </c>
      <c r="AT405" t="s">
        <v>19</v>
      </c>
      <c r="AU405" t="s">
        <v>19</v>
      </c>
      <c r="AV405" t="s">
        <v>19</v>
      </c>
      <c r="AW405" t="s">
        <v>19</v>
      </c>
      <c r="AX405" t="s">
        <v>19</v>
      </c>
      <c r="AY405" t="s">
        <v>19</v>
      </c>
      <c r="AZ405" t="s">
        <v>19</v>
      </c>
    </row>
    <row r="406" spans="1:52">
      <c r="A406" t="s">
        <v>818</v>
      </c>
      <c r="B406">
        <v>22.123999999999999</v>
      </c>
      <c r="C406">
        <v>22.123999999999999</v>
      </c>
      <c r="D406">
        <v>22.123999999999999</v>
      </c>
      <c r="E406">
        <v>1.76</v>
      </c>
      <c r="F406">
        <v>1378</v>
      </c>
      <c r="G406" s="1">
        <v>2.3E-5</v>
      </c>
      <c r="H406">
        <v>2.5059999999999998</v>
      </c>
      <c r="I406">
        <v>1.2E-2</v>
      </c>
      <c r="J406">
        <v>29.096</v>
      </c>
      <c r="K406">
        <v>896</v>
      </c>
      <c r="L406">
        <v>529</v>
      </c>
      <c r="M406">
        <v>529</v>
      </c>
      <c r="N406">
        <v>29.096</v>
      </c>
      <c r="O406">
        <v>51.22</v>
      </c>
      <c r="P406">
        <v>896</v>
      </c>
      <c r="Q406">
        <v>849</v>
      </c>
      <c r="R406">
        <v>849</v>
      </c>
      <c r="S406">
        <v>51.22</v>
      </c>
      <c r="T406" t="s">
        <v>19</v>
      </c>
      <c r="U406" t="s">
        <v>19</v>
      </c>
      <c r="V406" t="s">
        <v>19</v>
      </c>
      <c r="W406" t="s">
        <v>19</v>
      </c>
      <c r="X406" t="s">
        <v>19</v>
      </c>
      <c r="Y406" t="s">
        <v>19</v>
      </c>
      <c r="Z406" t="s">
        <v>19</v>
      </c>
      <c r="AA406" t="s">
        <v>19</v>
      </c>
      <c r="AB406" t="s">
        <v>19</v>
      </c>
      <c r="AC406" t="s">
        <v>19</v>
      </c>
      <c r="AD406" t="s">
        <v>19</v>
      </c>
      <c r="AE406" t="s">
        <v>19</v>
      </c>
      <c r="AF406" t="s">
        <v>19</v>
      </c>
      <c r="AG406" t="s">
        <v>19</v>
      </c>
      <c r="AH406" t="s">
        <v>19</v>
      </c>
      <c r="AI406" t="s">
        <v>19</v>
      </c>
      <c r="AJ406" t="s">
        <v>19</v>
      </c>
      <c r="AK406" t="s">
        <v>19</v>
      </c>
      <c r="AL406" t="s">
        <v>19</v>
      </c>
      <c r="AM406" t="s">
        <v>19</v>
      </c>
      <c r="AN406" t="s">
        <v>19</v>
      </c>
      <c r="AO406" t="s">
        <v>19</v>
      </c>
      <c r="AP406" t="s">
        <v>19</v>
      </c>
      <c r="AQ406" t="s">
        <v>19</v>
      </c>
      <c r="AR406" t="s">
        <v>19</v>
      </c>
      <c r="AS406" t="s">
        <v>19</v>
      </c>
      <c r="AT406" t="s">
        <v>19</v>
      </c>
      <c r="AU406" t="s">
        <v>19</v>
      </c>
      <c r="AV406" t="s">
        <v>19</v>
      </c>
      <c r="AW406" t="s">
        <v>19</v>
      </c>
      <c r="AX406" t="s">
        <v>19</v>
      </c>
      <c r="AY406" t="s">
        <v>19</v>
      </c>
      <c r="AZ406" t="s">
        <v>19</v>
      </c>
    </row>
    <row r="407" spans="1:52">
      <c r="A407" t="s">
        <v>819</v>
      </c>
      <c r="B407">
        <v>24.376000000000001</v>
      </c>
      <c r="C407">
        <v>24.376000000000001</v>
      </c>
      <c r="D407">
        <v>24.376000000000001</v>
      </c>
      <c r="E407">
        <v>1.76</v>
      </c>
      <c r="F407">
        <v>1042</v>
      </c>
      <c r="G407" s="1">
        <v>2.5400000000000001E-5</v>
      </c>
      <c r="H407">
        <v>2.6309999999999998</v>
      </c>
      <c r="I407" s="1">
        <v>8.5299999999999994E-3</v>
      </c>
      <c r="J407">
        <v>32.052999999999997</v>
      </c>
      <c r="K407">
        <v>615</v>
      </c>
      <c r="L407">
        <v>400</v>
      </c>
      <c r="M407">
        <v>400</v>
      </c>
      <c r="N407">
        <v>32.052999999999997</v>
      </c>
      <c r="O407">
        <v>56.429000000000002</v>
      </c>
      <c r="P407">
        <v>615</v>
      </c>
      <c r="Q407">
        <v>642</v>
      </c>
      <c r="R407">
        <v>642</v>
      </c>
      <c r="S407">
        <v>56.429000000000002</v>
      </c>
      <c r="T407" t="s">
        <v>819</v>
      </c>
      <c r="U407" t="s">
        <v>820</v>
      </c>
      <c r="V407" t="s">
        <v>821</v>
      </c>
      <c r="W407">
        <v>82.28</v>
      </c>
      <c r="X407">
        <v>158</v>
      </c>
      <c r="Y407">
        <v>28</v>
      </c>
      <c r="Z407">
        <v>0</v>
      </c>
      <c r="AA407">
        <v>142</v>
      </c>
      <c r="AB407">
        <v>615</v>
      </c>
      <c r="AC407">
        <v>10</v>
      </c>
      <c r="AD407">
        <v>167</v>
      </c>
      <c r="AE407" s="1">
        <v>3.0000000000000001E-73</v>
      </c>
      <c r="AF407">
        <v>274</v>
      </c>
      <c r="AG407" t="s">
        <v>820</v>
      </c>
      <c r="AH407" t="s">
        <v>822</v>
      </c>
      <c r="AI407" t="s">
        <v>24</v>
      </c>
      <c r="AJ407" t="s">
        <v>820</v>
      </c>
      <c r="AK407" t="s">
        <v>25</v>
      </c>
      <c r="AL407" t="s">
        <v>823</v>
      </c>
      <c r="AM407">
        <v>10116</v>
      </c>
      <c r="AN407" t="s">
        <v>25</v>
      </c>
      <c r="AO407" t="s">
        <v>824</v>
      </c>
      <c r="AP407" t="s">
        <v>825</v>
      </c>
      <c r="AQ407" t="s">
        <v>29</v>
      </c>
      <c r="AR407" t="s">
        <v>30</v>
      </c>
      <c r="AS407" t="s">
        <v>826</v>
      </c>
      <c r="AT407" t="s">
        <v>40</v>
      </c>
      <c r="AU407">
        <v>20100119</v>
      </c>
      <c r="AV407" t="s">
        <v>33</v>
      </c>
      <c r="AW407" t="s">
        <v>824</v>
      </c>
      <c r="AX407" t="s">
        <v>825</v>
      </c>
      <c r="AY407" t="s">
        <v>41</v>
      </c>
      <c r="AZ407" t="s">
        <v>42</v>
      </c>
    </row>
    <row r="408" spans="1:52">
      <c r="A408" t="s">
        <v>819</v>
      </c>
      <c r="B408">
        <v>24.376000000000001</v>
      </c>
      <c r="C408">
        <v>24.376000000000001</v>
      </c>
      <c r="D408">
        <v>24.376000000000001</v>
      </c>
      <c r="E408">
        <v>1.76</v>
      </c>
      <c r="F408">
        <v>1042</v>
      </c>
      <c r="G408" s="1">
        <v>2.5400000000000001E-5</v>
      </c>
      <c r="H408">
        <v>2.6309999999999998</v>
      </c>
      <c r="I408" s="1">
        <v>8.5299999999999994E-3</v>
      </c>
      <c r="J408">
        <v>32.052999999999997</v>
      </c>
      <c r="K408">
        <v>615</v>
      </c>
      <c r="L408">
        <v>400</v>
      </c>
      <c r="M408">
        <v>400</v>
      </c>
      <c r="N408">
        <v>32.052999999999997</v>
      </c>
      <c r="O408">
        <v>56.429000000000002</v>
      </c>
      <c r="P408">
        <v>615</v>
      </c>
      <c r="Q408">
        <v>642</v>
      </c>
      <c r="R408">
        <v>642</v>
      </c>
      <c r="S408">
        <v>56.429000000000002</v>
      </c>
      <c r="T408" t="s">
        <v>819</v>
      </c>
      <c r="U408" t="s">
        <v>820</v>
      </c>
      <c r="V408" t="s">
        <v>821</v>
      </c>
      <c r="W408">
        <v>82.28</v>
      </c>
      <c r="X408">
        <v>158</v>
      </c>
      <c r="Y408">
        <v>28</v>
      </c>
      <c r="Z408">
        <v>0</v>
      </c>
      <c r="AA408">
        <v>142</v>
      </c>
      <c r="AB408">
        <v>615</v>
      </c>
      <c r="AC408">
        <v>10</v>
      </c>
      <c r="AD408">
        <v>167</v>
      </c>
      <c r="AE408" s="1">
        <v>3.0000000000000001E-73</v>
      </c>
      <c r="AF408">
        <v>274</v>
      </c>
      <c r="AG408" t="s">
        <v>820</v>
      </c>
      <c r="AH408" t="s">
        <v>822</v>
      </c>
      <c r="AI408" t="s">
        <v>24</v>
      </c>
      <c r="AJ408" t="s">
        <v>820</v>
      </c>
      <c r="AK408" t="s">
        <v>25</v>
      </c>
      <c r="AL408" t="s">
        <v>823</v>
      </c>
      <c r="AM408">
        <v>10116</v>
      </c>
      <c r="AN408" t="s">
        <v>25</v>
      </c>
      <c r="AO408" t="s">
        <v>366</v>
      </c>
      <c r="AP408" t="s">
        <v>367</v>
      </c>
      <c r="AQ408" t="s">
        <v>29</v>
      </c>
      <c r="AR408" t="s">
        <v>30</v>
      </c>
      <c r="AS408" t="s">
        <v>368</v>
      </c>
      <c r="AT408" t="s">
        <v>32</v>
      </c>
      <c r="AU408">
        <v>20100119</v>
      </c>
      <c r="AV408" t="s">
        <v>33</v>
      </c>
      <c r="AW408" t="s">
        <v>366</v>
      </c>
      <c r="AX408" t="s">
        <v>367</v>
      </c>
      <c r="AY408" t="s">
        <v>367</v>
      </c>
      <c r="AZ408" t="s">
        <v>35</v>
      </c>
    </row>
    <row r="409" spans="1:52">
      <c r="A409" t="s">
        <v>819</v>
      </c>
      <c r="B409">
        <v>24.376000000000001</v>
      </c>
      <c r="C409">
        <v>24.376000000000001</v>
      </c>
      <c r="D409">
        <v>24.376000000000001</v>
      </c>
      <c r="E409">
        <v>1.76</v>
      </c>
      <c r="F409">
        <v>1042</v>
      </c>
      <c r="G409" s="1">
        <v>2.5400000000000001E-5</v>
      </c>
      <c r="H409">
        <v>2.6309999999999998</v>
      </c>
      <c r="I409" s="1">
        <v>8.5299999999999994E-3</v>
      </c>
      <c r="J409">
        <v>32.052999999999997</v>
      </c>
      <c r="K409">
        <v>615</v>
      </c>
      <c r="L409">
        <v>400</v>
      </c>
      <c r="M409">
        <v>400</v>
      </c>
      <c r="N409">
        <v>32.052999999999997</v>
      </c>
      <c r="O409">
        <v>56.429000000000002</v>
      </c>
      <c r="P409">
        <v>615</v>
      </c>
      <c r="Q409">
        <v>642</v>
      </c>
      <c r="R409">
        <v>642</v>
      </c>
      <c r="S409">
        <v>56.429000000000002</v>
      </c>
      <c r="T409" t="s">
        <v>819</v>
      </c>
      <c r="U409" t="s">
        <v>820</v>
      </c>
      <c r="V409" t="s">
        <v>821</v>
      </c>
      <c r="W409">
        <v>82.28</v>
      </c>
      <c r="X409">
        <v>158</v>
      </c>
      <c r="Y409">
        <v>28</v>
      </c>
      <c r="Z409">
        <v>0</v>
      </c>
      <c r="AA409">
        <v>142</v>
      </c>
      <c r="AB409">
        <v>615</v>
      </c>
      <c r="AC409">
        <v>10</v>
      </c>
      <c r="AD409">
        <v>167</v>
      </c>
      <c r="AE409" s="1">
        <v>3.0000000000000001E-73</v>
      </c>
      <c r="AF409">
        <v>274</v>
      </c>
      <c r="AG409" t="s">
        <v>820</v>
      </c>
      <c r="AH409" t="s">
        <v>822</v>
      </c>
      <c r="AI409" t="s">
        <v>24</v>
      </c>
      <c r="AJ409" t="s">
        <v>820</v>
      </c>
      <c r="AK409" t="s">
        <v>25</v>
      </c>
      <c r="AL409" t="s">
        <v>823</v>
      </c>
      <c r="AM409">
        <v>10116</v>
      </c>
      <c r="AN409" t="s">
        <v>25</v>
      </c>
      <c r="AO409" t="s">
        <v>297</v>
      </c>
      <c r="AP409" t="s">
        <v>298</v>
      </c>
      <c r="AQ409" t="s">
        <v>29</v>
      </c>
      <c r="AR409" t="s">
        <v>30</v>
      </c>
      <c r="AS409" t="s">
        <v>299</v>
      </c>
      <c r="AT409" t="s">
        <v>40</v>
      </c>
      <c r="AU409">
        <v>20100119</v>
      </c>
      <c r="AV409" t="s">
        <v>33</v>
      </c>
      <c r="AW409" t="s">
        <v>297</v>
      </c>
      <c r="AX409" t="s">
        <v>298</v>
      </c>
      <c r="AY409" t="s">
        <v>41</v>
      </c>
      <c r="AZ409" t="s">
        <v>42</v>
      </c>
    </row>
    <row r="410" spans="1:52">
      <c r="A410" t="s">
        <v>819</v>
      </c>
      <c r="B410">
        <v>24.376000000000001</v>
      </c>
      <c r="C410">
        <v>24.376000000000001</v>
      </c>
      <c r="D410">
        <v>24.376000000000001</v>
      </c>
      <c r="E410">
        <v>1.76</v>
      </c>
      <c r="F410">
        <v>1042</v>
      </c>
      <c r="G410" s="1">
        <v>2.5400000000000001E-5</v>
      </c>
      <c r="H410">
        <v>2.6309999999999998</v>
      </c>
      <c r="I410" s="1">
        <v>8.5299999999999994E-3</v>
      </c>
      <c r="J410">
        <v>32.052999999999997</v>
      </c>
      <c r="K410">
        <v>615</v>
      </c>
      <c r="L410">
        <v>400</v>
      </c>
      <c r="M410">
        <v>400</v>
      </c>
      <c r="N410">
        <v>32.052999999999997</v>
      </c>
      <c r="O410">
        <v>56.429000000000002</v>
      </c>
      <c r="P410">
        <v>615</v>
      </c>
      <c r="Q410">
        <v>642</v>
      </c>
      <c r="R410">
        <v>642</v>
      </c>
      <c r="S410">
        <v>56.429000000000002</v>
      </c>
      <c r="T410" t="s">
        <v>819</v>
      </c>
      <c r="U410" t="s">
        <v>820</v>
      </c>
      <c r="V410" t="s">
        <v>821</v>
      </c>
      <c r="W410">
        <v>82.28</v>
      </c>
      <c r="X410">
        <v>158</v>
      </c>
      <c r="Y410">
        <v>28</v>
      </c>
      <c r="Z410">
        <v>0</v>
      </c>
      <c r="AA410">
        <v>142</v>
      </c>
      <c r="AB410">
        <v>615</v>
      </c>
      <c r="AC410">
        <v>10</v>
      </c>
      <c r="AD410">
        <v>167</v>
      </c>
      <c r="AE410" s="1">
        <v>3.0000000000000001E-73</v>
      </c>
      <c r="AF410">
        <v>274</v>
      </c>
      <c r="AG410" t="s">
        <v>820</v>
      </c>
      <c r="AH410" t="s">
        <v>822</v>
      </c>
      <c r="AI410" t="s">
        <v>24</v>
      </c>
      <c r="AJ410" t="s">
        <v>820</v>
      </c>
      <c r="AK410" t="s">
        <v>25</v>
      </c>
      <c r="AL410" t="s">
        <v>823</v>
      </c>
      <c r="AM410">
        <v>10116</v>
      </c>
      <c r="AN410" t="s">
        <v>25</v>
      </c>
      <c r="AO410" t="s">
        <v>385</v>
      </c>
      <c r="AP410" t="s">
        <v>386</v>
      </c>
      <c r="AQ410" t="s">
        <v>827</v>
      </c>
      <c r="AR410" t="s">
        <v>388</v>
      </c>
      <c r="AS410" t="s">
        <v>828</v>
      </c>
      <c r="AT410" t="s">
        <v>40</v>
      </c>
      <c r="AU410">
        <v>20050708</v>
      </c>
      <c r="AV410" t="s">
        <v>33</v>
      </c>
      <c r="AW410" t="s">
        <v>385</v>
      </c>
      <c r="AX410" t="s">
        <v>386</v>
      </c>
      <c r="AY410" t="s">
        <v>41</v>
      </c>
      <c r="AZ410" t="s">
        <v>42</v>
      </c>
    </row>
    <row r="411" spans="1:52">
      <c r="A411" t="s">
        <v>819</v>
      </c>
      <c r="B411">
        <v>24.376000000000001</v>
      </c>
      <c r="C411">
        <v>24.376000000000001</v>
      </c>
      <c r="D411">
        <v>24.376000000000001</v>
      </c>
      <c r="E411">
        <v>1.76</v>
      </c>
      <c r="F411">
        <v>1042</v>
      </c>
      <c r="G411" s="1">
        <v>2.5400000000000001E-5</v>
      </c>
      <c r="H411">
        <v>2.6309999999999998</v>
      </c>
      <c r="I411" s="1">
        <v>8.5299999999999994E-3</v>
      </c>
      <c r="J411">
        <v>32.052999999999997</v>
      </c>
      <c r="K411">
        <v>615</v>
      </c>
      <c r="L411">
        <v>400</v>
      </c>
      <c r="M411">
        <v>400</v>
      </c>
      <c r="N411">
        <v>32.052999999999997</v>
      </c>
      <c r="O411">
        <v>56.429000000000002</v>
      </c>
      <c r="P411">
        <v>615</v>
      </c>
      <c r="Q411">
        <v>642</v>
      </c>
      <c r="R411">
        <v>642</v>
      </c>
      <c r="S411">
        <v>56.429000000000002</v>
      </c>
      <c r="T411" t="s">
        <v>819</v>
      </c>
      <c r="U411" t="s">
        <v>820</v>
      </c>
      <c r="V411" t="s">
        <v>821</v>
      </c>
      <c r="W411">
        <v>82.28</v>
      </c>
      <c r="X411">
        <v>158</v>
      </c>
      <c r="Y411">
        <v>28</v>
      </c>
      <c r="Z411">
        <v>0</v>
      </c>
      <c r="AA411">
        <v>142</v>
      </c>
      <c r="AB411">
        <v>615</v>
      </c>
      <c r="AC411">
        <v>10</v>
      </c>
      <c r="AD411">
        <v>167</v>
      </c>
      <c r="AE411" s="1">
        <v>3.0000000000000001E-73</v>
      </c>
      <c r="AF411">
        <v>274</v>
      </c>
      <c r="AG411" t="s">
        <v>820</v>
      </c>
      <c r="AH411" t="s">
        <v>822</v>
      </c>
      <c r="AI411" t="s">
        <v>24</v>
      </c>
      <c r="AJ411" t="s">
        <v>820</v>
      </c>
      <c r="AK411" t="s">
        <v>25</v>
      </c>
      <c r="AL411" t="s">
        <v>823</v>
      </c>
      <c r="AM411">
        <v>10116</v>
      </c>
      <c r="AN411" t="s">
        <v>25</v>
      </c>
      <c r="AO411" t="s">
        <v>136</v>
      </c>
      <c r="AP411" t="s">
        <v>137</v>
      </c>
      <c r="AQ411" t="s">
        <v>29</v>
      </c>
      <c r="AR411" t="s">
        <v>30</v>
      </c>
      <c r="AS411" t="s">
        <v>138</v>
      </c>
      <c r="AT411" t="s">
        <v>32</v>
      </c>
      <c r="AU411">
        <v>20100119</v>
      </c>
      <c r="AV411" t="s">
        <v>33</v>
      </c>
      <c r="AW411" t="s">
        <v>136</v>
      </c>
      <c r="AX411" t="s">
        <v>137</v>
      </c>
      <c r="AY411" t="s">
        <v>64</v>
      </c>
      <c r="AZ411" t="s">
        <v>35</v>
      </c>
    </row>
    <row r="412" spans="1:52">
      <c r="A412" t="s">
        <v>829</v>
      </c>
      <c r="B412">
        <v>38.808999999999997</v>
      </c>
      <c r="C412">
        <v>38.808999999999997</v>
      </c>
      <c r="D412">
        <v>38.808999999999997</v>
      </c>
      <c r="E412">
        <v>1.7589999999999999</v>
      </c>
      <c r="F412">
        <v>1292</v>
      </c>
      <c r="G412" s="1">
        <v>4.0399999999999999E-5</v>
      </c>
      <c r="H412">
        <v>3.3170000000000002</v>
      </c>
      <c r="I412" s="1">
        <v>9.1E-4</v>
      </c>
      <c r="J412">
        <v>51.133000000000003</v>
      </c>
      <c r="K412">
        <v>479</v>
      </c>
      <c r="L412">
        <v>496</v>
      </c>
      <c r="M412">
        <v>497</v>
      </c>
      <c r="N412">
        <v>51.133000000000003</v>
      </c>
      <c r="O412">
        <v>89.941999999999993</v>
      </c>
      <c r="P412">
        <v>479</v>
      </c>
      <c r="Q412">
        <v>796</v>
      </c>
      <c r="R412">
        <v>797</v>
      </c>
      <c r="S412">
        <v>89.941999999999993</v>
      </c>
      <c r="T412" t="s">
        <v>19</v>
      </c>
      <c r="U412" t="s">
        <v>19</v>
      </c>
      <c r="V412" t="s">
        <v>19</v>
      </c>
      <c r="W412" t="s">
        <v>19</v>
      </c>
      <c r="X412" t="s">
        <v>19</v>
      </c>
      <c r="Y412" t="s">
        <v>19</v>
      </c>
      <c r="Z412" t="s">
        <v>19</v>
      </c>
      <c r="AA412" t="s">
        <v>19</v>
      </c>
      <c r="AB412" t="s">
        <v>19</v>
      </c>
      <c r="AC412" t="s">
        <v>19</v>
      </c>
      <c r="AD412" t="s">
        <v>19</v>
      </c>
      <c r="AE412" t="s">
        <v>19</v>
      </c>
      <c r="AF412" t="s">
        <v>19</v>
      </c>
      <c r="AG412" t="s">
        <v>19</v>
      </c>
      <c r="AH412" t="s">
        <v>19</v>
      </c>
      <c r="AI412" t="s">
        <v>19</v>
      </c>
      <c r="AJ412" t="s">
        <v>19</v>
      </c>
      <c r="AK412" t="s">
        <v>19</v>
      </c>
      <c r="AL412" t="s">
        <v>19</v>
      </c>
      <c r="AM412" t="s">
        <v>19</v>
      </c>
      <c r="AN412" t="s">
        <v>19</v>
      </c>
      <c r="AO412" t="s">
        <v>19</v>
      </c>
      <c r="AP412" t="s">
        <v>19</v>
      </c>
      <c r="AQ412" t="s">
        <v>19</v>
      </c>
      <c r="AR412" t="s">
        <v>19</v>
      </c>
      <c r="AS412" t="s">
        <v>19</v>
      </c>
      <c r="AT412" t="s">
        <v>19</v>
      </c>
      <c r="AU412" t="s">
        <v>19</v>
      </c>
      <c r="AV412" t="s">
        <v>19</v>
      </c>
      <c r="AW412" t="s">
        <v>19</v>
      </c>
      <c r="AX412" t="s">
        <v>19</v>
      </c>
      <c r="AY412" t="s">
        <v>19</v>
      </c>
      <c r="AZ412" t="s">
        <v>19</v>
      </c>
    </row>
    <row r="413" spans="1:52">
      <c r="A413" t="s">
        <v>830</v>
      </c>
      <c r="B413">
        <v>97.695999999999998</v>
      </c>
      <c r="C413">
        <v>97.695999999999998</v>
      </c>
      <c r="D413">
        <v>97.695999999999998</v>
      </c>
      <c r="E413">
        <v>1.7589999999999999</v>
      </c>
      <c r="F413">
        <v>2957</v>
      </c>
      <c r="G413" s="1">
        <v>1.02E-4</v>
      </c>
      <c r="H413">
        <v>5.2629999999999999</v>
      </c>
      <c r="I413" s="1">
        <v>1.42E-7</v>
      </c>
      <c r="J413">
        <v>128.75299999999999</v>
      </c>
      <c r="K413">
        <v>444</v>
      </c>
      <c r="L413" s="2">
        <v>1141</v>
      </c>
      <c r="M413" s="2">
        <v>1160</v>
      </c>
      <c r="N413">
        <v>128.75299999999999</v>
      </c>
      <c r="O413">
        <v>226.44900000000001</v>
      </c>
      <c r="P413">
        <v>444</v>
      </c>
      <c r="Q413" s="2">
        <v>1816</v>
      </c>
      <c r="R413" s="2">
        <v>1860</v>
      </c>
      <c r="S413">
        <v>226.44900000000001</v>
      </c>
      <c r="T413" t="s">
        <v>19</v>
      </c>
      <c r="U413" t="s">
        <v>19</v>
      </c>
      <c r="V413" t="s">
        <v>19</v>
      </c>
      <c r="W413" t="s">
        <v>19</v>
      </c>
      <c r="X413" t="s">
        <v>19</v>
      </c>
      <c r="Y413" t="s">
        <v>19</v>
      </c>
      <c r="Z413" t="s">
        <v>19</v>
      </c>
      <c r="AA413" t="s">
        <v>19</v>
      </c>
      <c r="AB413" t="s">
        <v>19</v>
      </c>
      <c r="AC413" t="s">
        <v>19</v>
      </c>
      <c r="AD413" t="s">
        <v>19</v>
      </c>
      <c r="AE413" t="s">
        <v>19</v>
      </c>
      <c r="AF413" t="s">
        <v>19</v>
      </c>
      <c r="AG413" t="s">
        <v>19</v>
      </c>
      <c r="AH413" t="s">
        <v>19</v>
      </c>
      <c r="AI413" t="s">
        <v>19</v>
      </c>
      <c r="AJ413" t="s">
        <v>19</v>
      </c>
      <c r="AK413" t="s">
        <v>19</v>
      </c>
      <c r="AL413" t="s">
        <v>19</v>
      </c>
      <c r="AM413" t="s">
        <v>19</v>
      </c>
      <c r="AN413" t="s">
        <v>19</v>
      </c>
      <c r="AO413" t="s">
        <v>19</v>
      </c>
      <c r="AP413" t="s">
        <v>19</v>
      </c>
      <c r="AQ413" t="s">
        <v>19</v>
      </c>
      <c r="AR413" t="s">
        <v>19</v>
      </c>
      <c r="AS413" t="s">
        <v>19</v>
      </c>
      <c r="AT413" t="s">
        <v>19</v>
      </c>
      <c r="AU413" t="s">
        <v>19</v>
      </c>
      <c r="AV413" t="s">
        <v>19</v>
      </c>
      <c r="AW413" t="s">
        <v>19</v>
      </c>
      <c r="AX413" t="s">
        <v>19</v>
      </c>
      <c r="AY413" t="s">
        <v>19</v>
      </c>
      <c r="AZ413" t="s">
        <v>19</v>
      </c>
    </row>
    <row r="414" spans="1:52">
      <c r="A414" t="s">
        <v>831</v>
      </c>
      <c r="B414">
        <v>55.482999999999997</v>
      </c>
      <c r="C414">
        <v>55.482999999999997</v>
      </c>
      <c r="D414">
        <v>55.482999999999997</v>
      </c>
      <c r="E414">
        <v>1.7549999999999999</v>
      </c>
      <c r="F414">
        <v>2982</v>
      </c>
      <c r="G414" s="1">
        <v>5.77E-5</v>
      </c>
      <c r="H414">
        <v>3.9580000000000002</v>
      </c>
      <c r="I414" s="1">
        <v>7.5500000000000006E-5</v>
      </c>
      <c r="J414">
        <v>73.506</v>
      </c>
      <c r="K414">
        <v>769</v>
      </c>
      <c r="L414" s="2">
        <v>1147</v>
      </c>
      <c r="M414" s="2">
        <v>1147</v>
      </c>
      <c r="N414">
        <v>73.506</v>
      </c>
      <c r="O414">
        <v>128.988</v>
      </c>
      <c r="P414">
        <v>769</v>
      </c>
      <c r="Q414" s="2">
        <v>1835</v>
      </c>
      <c r="R414" s="2">
        <v>1835</v>
      </c>
      <c r="S414">
        <v>128.988</v>
      </c>
      <c r="T414" t="s">
        <v>19</v>
      </c>
      <c r="U414" t="s">
        <v>19</v>
      </c>
      <c r="V414" t="s">
        <v>19</v>
      </c>
      <c r="W414" t="s">
        <v>19</v>
      </c>
      <c r="X414" t="s">
        <v>19</v>
      </c>
      <c r="Y414" t="s">
        <v>19</v>
      </c>
      <c r="Z414" t="s">
        <v>19</v>
      </c>
      <c r="AA414" t="s">
        <v>19</v>
      </c>
      <c r="AB414" t="s">
        <v>19</v>
      </c>
      <c r="AC414" t="s">
        <v>19</v>
      </c>
      <c r="AD414" t="s">
        <v>19</v>
      </c>
      <c r="AE414" t="s">
        <v>19</v>
      </c>
      <c r="AF414" t="s">
        <v>19</v>
      </c>
      <c r="AG414" t="s">
        <v>19</v>
      </c>
      <c r="AH414" t="s">
        <v>19</v>
      </c>
      <c r="AI414" t="s">
        <v>19</v>
      </c>
      <c r="AJ414" t="s">
        <v>19</v>
      </c>
      <c r="AK414" t="s">
        <v>19</v>
      </c>
      <c r="AL414" t="s">
        <v>19</v>
      </c>
      <c r="AM414" t="s">
        <v>19</v>
      </c>
      <c r="AN414" t="s">
        <v>19</v>
      </c>
      <c r="AO414" t="s">
        <v>19</v>
      </c>
      <c r="AP414" t="s">
        <v>19</v>
      </c>
      <c r="AQ414" t="s">
        <v>19</v>
      </c>
      <c r="AR414" t="s">
        <v>19</v>
      </c>
      <c r="AS414" t="s">
        <v>19</v>
      </c>
      <c r="AT414" t="s">
        <v>19</v>
      </c>
      <c r="AU414" t="s">
        <v>19</v>
      </c>
      <c r="AV414" t="s">
        <v>19</v>
      </c>
      <c r="AW414" t="s">
        <v>19</v>
      </c>
      <c r="AX414" t="s">
        <v>19</v>
      </c>
      <c r="AY414" t="s">
        <v>19</v>
      </c>
      <c r="AZ414" t="s">
        <v>19</v>
      </c>
    </row>
    <row r="415" spans="1:52">
      <c r="A415" t="s">
        <v>832</v>
      </c>
      <c r="B415">
        <v>23.67</v>
      </c>
      <c r="C415">
        <v>23.67</v>
      </c>
      <c r="D415">
        <v>23.67</v>
      </c>
      <c r="E415">
        <v>1.74</v>
      </c>
      <c r="F415">
        <v>1883</v>
      </c>
      <c r="G415" s="1">
        <v>2.4600000000000002E-5</v>
      </c>
      <c r="H415">
        <v>2.5680000000000001</v>
      </c>
      <c r="I415">
        <v>0.01</v>
      </c>
      <c r="J415">
        <v>31.975999999999999</v>
      </c>
      <c r="K415" s="2">
        <v>1122</v>
      </c>
      <c r="L415">
        <v>728</v>
      </c>
      <c r="M415">
        <v>728</v>
      </c>
      <c r="N415">
        <v>31.975999999999999</v>
      </c>
      <c r="O415">
        <v>55.646000000000001</v>
      </c>
      <c r="P415" s="2">
        <v>1122</v>
      </c>
      <c r="Q415" s="2">
        <v>1155</v>
      </c>
      <c r="R415" s="2">
        <v>1155</v>
      </c>
      <c r="S415">
        <v>55.646000000000001</v>
      </c>
      <c r="T415" t="s">
        <v>832</v>
      </c>
      <c r="U415" t="s">
        <v>833</v>
      </c>
      <c r="V415" t="s">
        <v>834</v>
      </c>
      <c r="W415">
        <v>59.15</v>
      </c>
      <c r="X415">
        <v>71</v>
      </c>
      <c r="Y415">
        <v>29</v>
      </c>
      <c r="Z415">
        <v>0</v>
      </c>
      <c r="AA415">
        <v>867</v>
      </c>
      <c r="AB415">
        <v>655</v>
      </c>
      <c r="AC415">
        <v>867</v>
      </c>
      <c r="AD415">
        <v>937</v>
      </c>
      <c r="AE415" s="1">
        <v>1.0000000000000001E-17</v>
      </c>
      <c r="AF415">
        <v>91.3</v>
      </c>
      <c r="AG415" t="s">
        <v>833</v>
      </c>
      <c r="AH415" t="s">
        <v>835</v>
      </c>
      <c r="AI415" t="s">
        <v>24</v>
      </c>
      <c r="AJ415" t="s">
        <v>833</v>
      </c>
      <c r="AK415" t="s">
        <v>25</v>
      </c>
      <c r="AL415" t="s">
        <v>836</v>
      </c>
      <c r="AM415">
        <v>9606</v>
      </c>
      <c r="AN415" t="s">
        <v>25</v>
      </c>
      <c r="AO415" t="s">
        <v>459</v>
      </c>
      <c r="AP415" t="s">
        <v>460</v>
      </c>
      <c r="AQ415" t="s">
        <v>29</v>
      </c>
      <c r="AR415" t="s">
        <v>30</v>
      </c>
      <c r="AS415" t="s">
        <v>461</v>
      </c>
      <c r="AT415" t="s">
        <v>32</v>
      </c>
      <c r="AU415">
        <v>20100119</v>
      </c>
      <c r="AV415" t="s">
        <v>33</v>
      </c>
      <c r="AW415" t="s">
        <v>459</v>
      </c>
      <c r="AX415" t="s">
        <v>460</v>
      </c>
      <c r="AY415" t="s">
        <v>462</v>
      </c>
      <c r="AZ415" t="s">
        <v>35</v>
      </c>
    </row>
    <row r="416" spans="1:52">
      <c r="A416" t="s">
        <v>832</v>
      </c>
      <c r="B416">
        <v>23.67</v>
      </c>
      <c r="C416">
        <v>23.67</v>
      </c>
      <c r="D416">
        <v>23.67</v>
      </c>
      <c r="E416">
        <v>1.74</v>
      </c>
      <c r="F416">
        <v>1883</v>
      </c>
      <c r="G416" s="1">
        <v>2.4600000000000002E-5</v>
      </c>
      <c r="H416">
        <v>2.5680000000000001</v>
      </c>
      <c r="I416">
        <v>0.01</v>
      </c>
      <c r="J416">
        <v>31.975999999999999</v>
      </c>
      <c r="K416" s="2">
        <v>1122</v>
      </c>
      <c r="L416">
        <v>728</v>
      </c>
      <c r="M416">
        <v>728</v>
      </c>
      <c r="N416">
        <v>31.975999999999999</v>
      </c>
      <c r="O416">
        <v>55.646000000000001</v>
      </c>
      <c r="P416" s="2">
        <v>1122</v>
      </c>
      <c r="Q416" s="2">
        <v>1155</v>
      </c>
      <c r="R416" s="2">
        <v>1155</v>
      </c>
      <c r="S416">
        <v>55.646000000000001</v>
      </c>
      <c r="T416" t="s">
        <v>832</v>
      </c>
      <c r="U416" t="s">
        <v>833</v>
      </c>
      <c r="V416" t="s">
        <v>834</v>
      </c>
      <c r="W416">
        <v>59.15</v>
      </c>
      <c r="X416">
        <v>71</v>
      </c>
      <c r="Y416">
        <v>29</v>
      </c>
      <c r="Z416">
        <v>0</v>
      </c>
      <c r="AA416">
        <v>867</v>
      </c>
      <c r="AB416">
        <v>655</v>
      </c>
      <c r="AC416">
        <v>867</v>
      </c>
      <c r="AD416">
        <v>937</v>
      </c>
      <c r="AE416" s="1">
        <v>1.0000000000000001E-17</v>
      </c>
      <c r="AF416">
        <v>91.3</v>
      </c>
      <c r="AG416" t="s">
        <v>833</v>
      </c>
      <c r="AH416" t="s">
        <v>835</v>
      </c>
      <c r="AI416" t="s">
        <v>24</v>
      </c>
      <c r="AJ416" t="s">
        <v>833</v>
      </c>
      <c r="AK416" t="s">
        <v>25</v>
      </c>
      <c r="AL416" t="s">
        <v>836</v>
      </c>
      <c r="AM416">
        <v>9606</v>
      </c>
      <c r="AN416" t="s">
        <v>25</v>
      </c>
      <c r="AO416" t="s">
        <v>427</v>
      </c>
      <c r="AP416" t="s">
        <v>428</v>
      </c>
      <c r="AQ416" t="s">
        <v>29</v>
      </c>
      <c r="AR416" t="s">
        <v>30</v>
      </c>
      <c r="AS416" t="s">
        <v>429</v>
      </c>
      <c r="AT416" t="s">
        <v>32</v>
      </c>
      <c r="AU416">
        <v>20100119</v>
      </c>
      <c r="AV416" t="s">
        <v>33</v>
      </c>
      <c r="AW416" t="s">
        <v>427</v>
      </c>
      <c r="AX416" t="s">
        <v>428</v>
      </c>
      <c r="AY416" t="s">
        <v>430</v>
      </c>
      <c r="AZ416" t="s">
        <v>35</v>
      </c>
    </row>
    <row r="417" spans="1:52">
      <c r="A417" t="s">
        <v>832</v>
      </c>
      <c r="B417">
        <v>23.67</v>
      </c>
      <c r="C417">
        <v>23.67</v>
      </c>
      <c r="D417">
        <v>23.67</v>
      </c>
      <c r="E417">
        <v>1.74</v>
      </c>
      <c r="F417">
        <v>1883</v>
      </c>
      <c r="G417" s="1">
        <v>2.4600000000000002E-5</v>
      </c>
      <c r="H417">
        <v>2.5680000000000001</v>
      </c>
      <c r="I417">
        <v>0.01</v>
      </c>
      <c r="J417">
        <v>31.975999999999999</v>
      </c>
      <c r="K417" s="2">
        <v>1122</v>
      </c>
      <c r="L417">
        <v>728</v>
      </c>
      <c r="M417">
        <v>728</v>
      </c>
      <c r="N417">
        <v>31.975999999999999</v>
      </c>
      <c r="O417">
        <v>55.646000000000001</v>
      </c>
      <c r="P417" s="2">
        <v>1122</v>
      </c>
      <c r="Q417" s="2">
        <v>1155</v>
      </c>
      <c r="R417" s="2">
        <v>1155</v>
      </c>
      <c r="S417">
        <v>55.646000000000001</v>
      </c>
      <c r="T417" t="s">
        <v>832</v>
      </c>
      <c r="U417" t="s">
        <v>833</v>
      </c>
      <c r="V417" t="s">
        <v>834</v>
      </c>
      <c r="W417">
        <v>59.15</v>
      </c>
      <c r="X417">
        <v>71</v>
      </c>
      <c r="Y417">
        <v>29</v>
      </c>
      <c r="Z417">
        <v>0</v>
      </c>
      <c r="AA417">
        <v>867</v>
      </c>
      <c r="AB417">
        <v>655</v>
      </c>
      <c r="AC417">
        <v>867</v>
      </c>
      <c r="AD417">
        <v>937</v>
      </c>
      <c r="AE417" s="1">
        <v>1.0000000000000001E-17</v>
      </c>
      <c r="AF417">
        <v>91.3</v>
      </c>
      <c r="AG417" t="s">
        <v>833</v>
      </c>
      <c r="AH417" t="s">
        <v>835</v>
      </c>
      <c r="AI417" t="s">
        <v>24</v>
      </c>
      <c r="AJ417" t="s">
        <v>833</v>
      </c>
      <c r="AK417" t="s">
        <v>25</v>
      </c>
      <c r="AL417" t="s">
        <v>836</v>
      </c>
      <c r="AM417">
        <v>9606</v>
      </c>
      <c r="AN417" t="s">
        <v>25</v>
      </c>
      <c r="AO417" t="s">
        <v>675</v>
      </c>
      <c r="AP417" t="s">
        <v>676</v>
      </c>
      <c r="AQ417" t="s">
        <v>29</v>
      </c>
      <c r="AR417" t="s">
        <v>30</v>
      </c>
      <c r="AS417" t="s">
        <v>677</v>
      </c>
      <c r="AT417" t="s">
        <v>32</v>
      </c>
      <c r="AU417">
        <v>20100119</v>
      </c>
      <c r="AV417" t="s">
        <v>33</v>
      </c>
      <c r="AW417" t="s">
        <v>675</v>
      </c>
      <c r="AX417" t="s">
        <v>676</v>
      </c>
      <c r="AY417" t="s">
        <v>462</v>
      </c>
      <c r="AZ417" t="s">
        <v>35</v>
      </c>
    </row>
    <row r="418" spans="1:52">
      <c r="A418" t="s">
        <v>832</v>
      </c>
      <c r="B418">
        <v>23.67</v>
      </c>
      <c r="C418">
        <v>23.67</v>
      </c>
      <c r="D418">
        <v>23.67</v>
      </c>
      <c r="E418">
        <v>1.74</v>
      </c>
      <c r="F418">
        <v>1883</v>
      </c>
      <c r="G418" s="1">
        <v>2.4600000000000002E-5</v>
      </c>
      <c r="H418">
        <v>2.5680000000000001</v>
      </c>
      <c r="I418">
        <v>0.01</v>
      </c>
      <c r="J418">
        <v>31.975999999999999</v>
      </c>
      <c r="K418" s="2">
        <v>1122</v>
      </c>
      <c r="L418">
        <v>728</v>
      </c>
      <c r="M418">
        <v>728</v>
      </c>
      <c r="N418">
        <v>31.975999999999999</v>
      </c>
      <c r="O418">
        <v>55.646000000000001</v>
      </c>
      <c r="P418" s="2">
        <v>1122</v>
      </c>
      <c r="Q418" s="2">
        <v>1155</v>
      </c>
      <c r="R418" s="2">
        <v>1155</v>
      </c>
      <c r="S418">
        <v>55.646000000000001</v>
      </c>
      <c r="T418" t="s">
        <v>832</v>
      </c>
      <c r="U418" t="s">
        <v>833</v>
      </c>
      <c r="V418" t="s">
        <v>834</v>
      </c>
      <c r="W418">
        <v>59.15</v>
      </c>
      <c r="X418">
        <v>71</v>
      </c>
      <c r="Y418">
        <v>29</v>
      </c>
      <c r="Z418">
        <v>0</v>
      </c>
      <c r="AA418">
        <v>867</v>
      </c>
      <c r="AB418">
        <v>655</v>
      </c>
      <c r="AC418">
        <v>867</v>
      </c>
      <c r="AD418">
        <v>937</v>
      </c>
      <c r="AE418" s="1">
        <v>1.0000000000000001E-17</v>
      </c>
      <c r="AF418">
        <v>91.3</v>
      </c>
      <c r="AG418" t="s">
        <v>833</v>
      </c>
      <c r="AH418" t="s">
        <v>835</v>
      </c>
      <c r="AI418" t="s">
        <v>24</v>
      </c>
      <c r="AJ418" t="s">
        <v>833</v>
      </c>
      <c r="AK418" t="s">
        <v>25</v>
      </c>
      <c r="AL418" t="s">
        <v>836</v>
      </c>
      <c r="AM418">
        <v>9606</v>
      </c>
      <c r="AN418" t="s">
        <v>25</v>
      </c>
      <c r="AO418" t="s">
        <v>837</v>
      </c>
      <c r="AP418" t="s">
        <v>838</v>
      </c>
      <c r="AQ418" t="s">
        <v>29</v>
      </c>
      <c r="AR418" t="s">
        <v>30</v>
      </c>
      <c r="AS418" t="s">
        <v>839</v>
      </c>
      <c r="AT418" t="s">
        <v>51</v>
      </c>
      <c r="AU418">
        <v>20100119</v>
      </c>
      <c r="AV418" t="s">
        <v>33</v>
      </c>
      <c r="AW418" t="s">
        <v>837</v>
      </c>
      <c r="AX418" t="s">
        <v>838</v>
      </c>
      <c r="AY418" t="s">
        <v>84</v>
      </c>
      <c r="AZ418" t="s">
        <v>53</v>
      </c>
    </row>
    <row r="419" spans="1:52">
      <c r="A419" t="s">
        <v>840</v>
      </c>
      <c r="B419">
        <v>18.617999999999999</v>
      </c>
      <c r="C419">
        <v>18.617999999999999</v>
      </c>
      <c r="D419">
        <v>18.617999999999999</v>
      </c>
      <c r="E419">
        <v>1.738</v>
      </c>
      <c r="F419">
        <v>839</v>
      </c>
      <c r="G419" s="1">
        <v>1.9400000000000001E-5</v>
      </c>
      <c r="H419">
        <v>2.2749999999999999</v>
      </c>
      <c r="I419">
        <v>2.3E-2</v>
      </c>
      <c r="J419">
        <v>25.222999999999999</v>
      </c>
      <c r="K419">
        <v>635</v>
      </c>
      <c r="L419">
        <v>325</v>
      </c>
      <c r="M419">
        <v>325</v>
      </c>
      <c r="N419">
        <v>25.222999999999999</v>
      </c>
      <c r="O419">
        <v>43.84</v>
      </c>
      <c r="P419">
        <v>635</v>
      </c>
      <c r="Q419">
        <v>514</v>
      </c>
      <c r="R419">
        <v>515</v>
      </c>
      <c r="S419">
        <v>43.84</v>
      </c>
      <c r="T419" t="s">
        <v>19</v>
      </c>
      <c r="U419" t="s">
        <v>19</v>
      </c>
      <c r="V419" t="s">
        <v>19</v>
      </c>
      <c r="W419" t="s">
        <v>19</v>
      </c>
      <c r="X419" t="s">
        <v>19</v>
      </c>
      <c r="Y419" t="s">
        <v>19</v>
      </c>
      <c r="Z419" t="s">
        <v>19</v>
      </c>
      <c r="AA419" t="s">
        <v>19</v>
      </c>
      <c r="AB419" t="s">
        <v>19</v>
      </c>
      <c r="AC419" t="s">
        <v>19</v>
      </c>
      <c r="AD419" t="s">
        <v>19</v>
      </c>
      <c r="AE419" t="s">
        <v>19</v>
      </c>
      <c r="AF419" t="s">
        <v>19</v>
      </c>
      <c r="AG419" t="s">
        <v>19</v>
      </c>
      <c r="AH419" t="s">
        <v>19</v>
      </c>
      <c r="AI419" t="s">
        <v>19</v>
      </c>
      <c r="AJ419" t="s">
        <v>19</v>
      </c>
      <c r="AK419" t="s">
        <v>19</v>
      </c>
      <c r="AL419" t="s">
        <v>19</v>
      </c>
      <c r="AM419" t="s">
        <v>19</v>
      </c>
      <c r="AN419" t="s">
        <v>19</v>
      </c>
      <c r="AO419" t="s">
        <v>19</v>
      </c>
      <c r="AP419" t="s">
        <v>19</v>
      </c>
      <c r="AQ419" t="s">
        <v>19</v>
      </c>
      <c r="AR419" t="s">
        <v>19</v>
      </c>
      <c r="AS419" t="s">
        <v>19</v>
      </c>
      <c r="AT419" t="s">
        <v>19</v>
      </c>
      <c r="AU419" t="s">
        <v>19</v>
      </c>
      <c r="AV419" t="s">
        <v>19</v>
      </c>
      <c r="AW419" t="s">
        <v>19</v>
      </c>
      <c r="AX419" t="s">
        <v>19</v>
      </c>
      <c r="AY419" t="s">
        <v>19</v>
      </c>
      <c r="AZ419" t="s">
        <v>19</v>
      </c>
    </row>
    <row r="420" spans="1:52">
      <c r="A420" t="s">
        <v>841</v>
      </c>
      <c r="B420">
        <v>27.713999999999999</v>
      </c>
      <c r="C420">
        <v>27.713999999999999</v>
      </c>
      <c r="D420">
        <v>27.713999999999999</v>
      </c>
      <c r="E420">
        <v>1.728</v>
      </c>
      <c r="F420">
        <v>623</v>
      </c>
      <c r="G420" s="1">
        <v>2.8900000000000001E-5</v>
      </c>
      <c r="H420">
        <v>2.762</v>
      </c>
      <c r="I420" s="1">
        <v>5.7499999999999999E-3</v>
      </c>
      <c r="J420">
        <v>38.087000000000003</v>
      </c>
      <c r="K420">
        <v>405</v>
      </c>
      <c r="L420">
        <v>245</v>
      </c>
      <c r="M420">
        <v>313</v>
      </c>
      <c r="N420">
        <v>38.087000000000003</v>
      </c>
      <c r="O420">
        <v>65.801000000000002</v>
      </c>
      <c r="P420">
        <v>405</v>
      </c>
      <c r="Q420">
        <v>378</v>
      </c>
      <c r="R420">
        <v>493</v>
      </c>
      <c r="S420">
        <v>65.801000000000002</v>
      </c>
      <c r="T420" t="s">
        <v>19</v>
      </c>
      <c r="U420" t="s">
        <v>19</v>
      </c>
      <c r="V420" t="s">
        <v>19</v>
      </c>
      <c r="W420" t="s">
        <v>19</v>
      </c>
      <c r="X420" t="s">
        <v>19</v>
      </c>
      <c r="Y420" t="s">
        <v>19</v>
      </c>
      <c r="Z420" t="s">
        <v>19</v>
      </c>
      <c r="AA420" t="s">
        <v>19</v>
      </c>
      <c r="AB420" t="s">
        <v>19</v>
      </c>
      <c r="AC420" t="s">
        <v>19</v>
      </c>
      <c r="AD420" t="s">
        <v>19</v>
      </c>
      <c r="AE420" t="s">
        <v>19</v>
      </c>
      <c r="AF420" t="s">
        <v>19</v>
      </c>
      <c r="AG420" t="s">
        <v>19</v>
      </c>
      <c r="AH420" t="s">
        <v>19</v>
      </c>
      <c r="AI420" t="s">
        <v>19</v>
      </c>
      <c r="AJ420" t="s">
        <v>19</v>
      </c>
      <c r="AK420" t="s">
        <v>19</v>
      </c>
      <c r="AL420" t="s">
        <v>19</v>
      </c>
      <c r="AM420" t="s">
        <v>19</v>
      </c>
      <c r="AN420" t="s">
        <v>19</v>
      </c>
      <c r="AO420" t="s">
        <v>19</v>
      </c>
      <c r="AP420" t="s">
        <v>19</v>
      </c>
      <c r="AQ420" t="s">
        <v>19</v>
      </c>
      <c r="AR420" t="s">
        <v>19</v>
      </c>
      <c r="AS420" t="s">
        <v>19</v>
      </c>
      <c r="AT420" t="s">
        <v>19</v>
      </c>
      <c r="AU420" t="s">
        <v>19</v>
      </c>
      <c r="AV420" t="s">
        <v>19</v>
      </c>
      <c r="AW420" t="s">
        <v>19</v>
      </c>
      <c r="AX420" t="s">
        <v>19</v>
      </c>
      <c r="AY420" t="s">
        <v>19</v>
      </c>
      <c r="AZ420" t="s">
        <v>19</v>
      </c>
    </row>
    <row r="421" spans="1:52">
      <c r="A421" t="s">
        <v>842</v>
      </c>
      <c r="B421">
        <v>20.173999999999999</v>
      </c>
      <c r="C421">
        <v>20.173999999999999</v>
      </c>
      <c r="D421">
        <v>20.173999999999999</v>
      </c>
      <c r="E421">
        <v>1.7250000000000001</v>
      </c>
      <c r="F421">
        <v>970</v>
      </c>
      <c r="G421" s="1">
        <v>2.0999999999999999E-5</v>
      </c>
      <c r="H421">
        <v>2.3540000000000001</v>
      </c>
      <c r="I421">
        <v>1.9E-2</v>
      </c>
      <c r="J421">
        <v>27.812999999999999</v>
      </c>
      <c r="K421">
        <v>668</v>
      </c>
      <c r="L421">
        <v>377</v>
      </c>
      <c r="M421">
        <v>377</v>
      </c>
      <c r="N421">
        <v>27.812999999999999</v>
      </c>
      <c r="O421">
        <v>47.987000000000002</v>
      </c>
      <c r="P421">
        <v>668</v>
      </c>
      <c r="Q421">
        <v>593</v>
      </c>
      <c r="R421">
        <v>593</v>
      </c>
      <c r="S421">
        <v>47.987000000000002</v>
      </c>
      <c r="T421" t="s">
        <v>842</v>
      </c>
      <c r="U421" t="s">
        <v>843</v>
      </c>
      <c r="V421" t="s">
        <v>844</v>
      </c>
      <c r="W421">
        <v>40.56</v>
      </c>
      <c r="X421">
        <v>143</v>
      </c>
      <c r="Y421">
        <v>81</v>
      </c>
      <c r="Z421">
        <v>3</v>
      </c>
      <c r="AA421">
        <v>230</v>
      </c>
      <c r="AB421">
        <v>646</v>
      </c>
      <c r="AC421">
        <v>12</v>
      </c>
      <c r="AD421">
        <v>152</v>
      </c>
      <c r="AE421" s="1">
        <v>5.9999999999999995E-25</v>
      </c>
      <c r="AF421">
        <v>114</v>
      </c>
      <c r="AG421" t="s">
        <v>843</v>
      </c>
      <c r="AH421" t="s">
        <v>845</v>
      </c>
      <c r="AI421" t="s">
        <v>24</v>
      </c>
      <c r="AJ421" t="s">
        <v>843</v>
      </c>
      <c r="AK421" t="s">
        <v>25</v>
      </c>
      <c r="AL421" t="s">
        <v>846</v>
      </c>
      <c r="AM421">
        <v>9606</v>
      </c>
      <c r="AN421" t="s">
        <v>25</v>
      </c>
      <c r="AO421" t="s">
        <v>43</v>
      </c>
      <c r="AP421" t="s">
        <v>44</v>
      </c>
      <c r="AQ421" t="s">
        <v>29</v>
      </c>
      <c r="AR421" t="s">
        <v>30</v>
      </c>
      <c r="AS421" t="s">
        <v>45</v>
      </c>
      <c r="AT421" t="s">
        <v>32</v>
      </c>
      <c r="AU421">
        <v>20100119</v>
      </c>
      <c r="AV421" t="s">
        <v>33</v>
      </c>
      <c r="AW421" t="s">
        <v>43</v>
      </c>
      <c r="AX421" t="s">
        <v>44</v>
      </c>
      <c r="AY421" t="s">
        <v>36</v>
      </c>
      <c r="AZ421" t="s">
        <v>35</v>
      </c>
    </row>
    <row r="422" spans="1:52">
      <c r="A422" t="s">
        <v>842</v>
      </c>
      <c r="B422">
        <v>20.173999999999999</v>
      </c>
      <c r="C422">
        <v>20.173999999999999</v>
      </c>
      <c r="D422">
        <v>20.173999999999999</v>
      </c>
      <c r="E422">
        <v>1.7250000000000001</v>
      </c>
      <c r="F422">
        <v>970</v>
      </c>
      <c r="G422" s="1">
        <v>2.0999999999999999E-5</v>
      </c>
      <c r="H422">
        <v>2.3540000000000001</v>
      </c>
      <c r="I422">
        <v>1.9E-2</v>
      </c>
      <c r="J422">
        <v>27.812999999999999</v>
      </c>
      <c r="K422">
        <v>668</v>
      </c>
      <c r="L422">
        <v>377</v>
      </c>
      <c r="M422">
        <v>377</v>
      </c>
      <c r="N422">
        <v>27.812999999999999</v>
      </c>
      <c r="O422">
        <v>47.987000000000002</v>
      </c>
      <c r="P422">
        <v>668</v>
      </c>
      <c r="Q422">
        <v>593</v>
      </c>
      <c r="R422">
        <v>593</v>
      </c>
      <c r="S422">
        <v>47.987000000000002</v>
      </c>
      <c r="T422" t="s">
        <v>842</v>
      </c>
      <c r="U422" t="s">
        <v>843</v>
      </c>
      <c r="V422" t="s">
        <v>844</v>
      </c>
      <c r="W422">
        <v>40.56</v>
      </c>
      <c r="X422">
        <v>143</v>
      </c>
      <c r="Y422">
        <v>81</v>
      </c>
      <c r="Z422">
        <v>3</v>
      </c>
      <c r="AA422">
        <v>230</v>
      </c>
      <c r="AB422">
        <v>646</v>
      </c>
      <c r="AC422">
        <v>12</v>
      </c>
      <c r="AD422">
        <v>152</v>
      </c>
      <c r="AE422" s="1">
        <v>5.9999999999999995E-25</v>
      </c>
      <c r="AF422">
        <v>114</v>
      </c>
      <c r="AG422" t="s">
        <v>843</v>
      </c>
      <c r="AH422" t="s">
        <v>845</v>
      </c>
      <c r="AI422" t="s">
        <v>24</v>
      </c>
      <c r="AJ422" t="s">
        <v>843</v>
      </c>
      <c r="AK422" t="s">
        <v>25</v>
      </c>
      <c r="AL422" t="s">
        <v>846</v>
      </c>
      <c r="AM422">
        <v>9606</v>
      </c>
      <c r="AN422" t="s">
        <v>25</v>
      </c>
      <c r="AO422" t="s">
        <v>392</v>
      </c>
      <c r="AP422" t="s">
        <v>393</v>
      </c>
      <c r="AQ422" t="s">
        <v>29</v>
      </c>
      <c r="AR422" t="s">
        <v>30</v>
      </c>
      <c r="AS422" t="s">
        <v>394</v>
      </c>
      <c r="AT422" t="s">
        <v>32</v>
      </c>
      <c r="AU422">
        <v>20100119</v>
      </c>
      <c r="AV422" t="s">
        <v>33</v>
      </c>
      <c r="AW422" t="s">
        <v>392</v>
      </c>
      <c r="AX422" t="s">
        <v>393</v>
      </c>
      <c r="AY422" t="s">
        <v>395</v>
      </c>
      <c r="AZ422" t="s">
        <v>35</v>
      </c>
    </row>
    <row r="423" spans="1:52">
      <c r="A423" t="s">
        <v>847</v>
      </c>
      <c r="B423">
        <v>75.504000000000005</v>
      </c>
      <c r="C423">
        <v>75.504000000000005</v>
      </c>
      <c r="D423">
        <v>75.504000000000005</v>
      </c>
      <c r="E423">
        <v>1.722</v>
      </c>
      <c r="F423">
        <v>6145</v>
      </c>
      <c r="G423" s="1">
        <v>7.86E-5</v>
      </c>
      <c r="H423">
        <v>4.5460000000000003</v>
      </c>
      <c r="I423" s="1">
        <v>5.4600000000000002E-6</v>
      </c>
      <c r="J423">
        <v>104.554</v>
      </c>
      <c r="K423" s="2">
        <v>1127</v>
      </c>
      <c r="L423" s="2">
        <v>2391</v>
      </c>
      <c r="M423" s="2">
        <v>2391</v>
      </c>
      <c r="N423">
        <v>104.554</v>
      </c>
      <c r="O423">
        <v>180.05799999999999</v>
      </c>
      <c r="P423" s="2">
        <v>1127</v>
      </c>
      <c r="Q423" s="2">
        <v>3754</v>
      </c>
      <c r="R423" s="2">
        <v>3754</v>
      </c>
      <c r="S423">
        <v>180.05799999999999</v>
      </c>
      <c r="T423" t="s">
        <v>19</v>
      </c>
      <c r="U423" t="s">
        <v>19</v>
      </c>
      <c r="V423" t="s">
        <v>19</v>
      </c>
      <c r="W423" t="s">
        <v>19</v>
      </c>
      <c r="X423" t="s">
        <v>19</v>
      </c>
      <c r="Y423" t="s">
        <v>19</v>
      </c>
      <c r="Z423" t="s">
        <v>19</v>
      </c>
      <c r="AA423" t="s">
        <v>19</v>
      </c>
      <c r="AB423" t="s">
        <v>19</v>
      </c>
      <c r="AC423" t="s">
        <v>19</v>
      </c>
      <c r="AD423" t="s">
        <v>19</v>
      </c>
      <c r="AE423" t="s">
        <v>19</v>
      </c>
      <c r="AF423" t="s">
        <v>19</v>
      </c>
      <c r="AG423" t="s">
        <v>19</v>
      </c>
      <c r="AH423" t="s">
        <v>19</v>
      </c>
      <c r="AI423" t="s">
        <v>19</v>
      </c>
      <c r="AJ423" t="s">
        <v>19</v>
      </c>
      <c r="AK423" t="s">
        <v>19</v>
      </c>
      <c r="AL423" t="s">
        <v>19</v>
      </c>
      <c r="AM423" t="s">
        <v>19</v>
      </c>
      <c r="AN423" t="s">
        <v>19</v>
      </c>
      <c r="AO423" t="s">
        <v>19</v>
      </c>
      <c r="AP423" t="s">
        <v>19</v>
      </c>
      <c r="AQ423" t="s">
        <v>19</v>
      </c>
      <c r="AR423" t="s">
        <v>19</v>
      </c>
      <c r="AS423" t="s">
        <v>19</v>
      </c>
      <c r="AT423" t="s">
        <v>19</v>
      </c>
      <c r="AU423" t="s">
        <v>19</v>
      </c>
      <c r="AV423" t="s">
        <v>19</v>
      </c>
      <c r="AW423" t="s">
        <v>19</v>
      </c>
      <c r="AX423" t="s">
        <v>19</v>
      </c>
      <c r="AY423" t="s">
        <v>19</v>
      </c>
      <c r="AZ423" t="s">
        <v>19</v>
      </c>
    </row>
    <row r="424" spans="1:52">
      <c r="A424" t="s">
        <v>848</v>
      </c>
      <c r="B424">
        <v>43.061999999999998</v>
      </c>
      <c r="C424">
        <v>43.061999999999998</v>
      </c>
      <c r="D424">
        <v>43.061999999999998</v>
      </c>
      <c r="E424">
        <v>1.714</v>
      </c>
      <c r="F424">
        <v>1581</v>
      </c>
      <c r="G424" s="1">
        <v>4.4799999999999998E-5</v>
      </c>
      <c r="H424">
        <v>3.419</v>
      </c>
      <c r="I424" s="1">
        <v>6.2799999999999998E-4</v>
      </c>
      <c r="J424">
        <v>60.331000000000003</v>
      </c>
      <c r="K424">
        <v>504</v>
      </c>
      <c r="L424">
        <v>617</v>
      </c>
      <c r="M424">
        <v>617</v>
      </c>
      <c r="N424">
        <v>60.331000000000003</v>
      </c>
      <c r="O424">
        <v>103.392</v>
      </c>
      <c r="P424">
        <v>504</v>
      </c>
      <c r="Q424">
        <v>964</v>
      </c>
      <c r="R424">
        <v>964</v>
      </c>
      <c r="S424">
        <v>103.392</v>
      </c>
      <c r="T424" t="s">
        <v>848</v>
      </c>
      <c r="U424" t="s">
        <v>849</v>
      </c>
      <c r="V424" t="s">
        <v>850</v>
      </c>
      <c r="W424">
        <v>33.07</v>
      </c>
      <c r="X424">
        <v>127</v>
      </c>
      <c r="Y424">
        <v>83</v>
      </c>
      <c r="Z424">
        <v>3</v>
      </c>
      <c r="AA424">
        <v>76</v>
      </c>
      <c r="AB424">
        <v>450</v>
      </c>
      <c r="AC424">
        <v>42</v>
      </c>
      <c r="AD424">
        <v>165</v>
      </c>
      <c r="AE424" s="1">
        <v>3.0000000000000001E-12</v>
      </c>
      <c r="AF424">
        <v>71.2</v>
      </c>
      <c r="AG424" t="s">
        <v>849</v>
      </c>
      <c r="AH424" t="s">
        <v>851</v>
      </c>
      <c r="AI424" t="s">
        <v>24</v>
      </c>
      <c r="AJ424" t="s">
        <v>849</v>
      </c>
      <c r="AK424" t="s">
        <v>25</v>
      </c>
      <c r="AL424" t="s">
        <v>849</v>
      </c>
      <c r="AM424">
        <v>7809</v>
      </c>
      <c r="AN424" t="s">
        <v>25</v>
      </c>
      <c r="AO424" t="s">
        <v>750</v>
      </c>
      <c r="AP424" t="s">
        <v>751</v>
      </c>
      <c r="AQ424" t="s">
        <v>29</v>
      </c>
      <c r="AR424" t="s">
        <v>30</v>
      </c>
      <c r="AS424" t="s">
        <v>752</v>
      </c>
      <c r="AT424" t="s">
        <v>40</v>
      </c>
      <c r="AU424">
        <v>20100119</v>
      </c>
      <c r="AV424" t="s">
        <v>33</v>
      </c>
      <c r="AW424" t="s">
        <v>750</v>
      </c>
      <c r="AX424" t="s">
        <v>751</v>
      </c>
      <c r="AY424" t="s">
        <v>41</v>
      </c>
      <c r="AZ424" t="s">
        <v>42</v>
      </c>
    </row>
    <row r="425" spans="1:52">
      <c r="A425" t="s">
        <v>852</v>
      </c>
      <c r="B425">
        <v>122.20699999999999</v>
      </c>
      <c r="C425">
        <v>122.20699999999999</v>
      </c>
      <c r="D425">
        <v>122.20699999999999</v>
      </c>
      <c r="E425">
        <v>1.7130000000000001</v>
      </c>
      <c r="F425">
        <v>5152</v>
      </c>
      <c r="G425" s="1">
        <v>1.27E-4</v>
      </c>
      <c r="H425">
        <v>5.758</v>
      </c>
      <c r="I425" s="1">
        <v>8.4900000000000003E-9</v>
      </c>
      <c r="J425">
        <v>171.38399999999999</v>
      </c>
      <c r="K425">
        <v>582</v>
      </c>
      <c r="L425" s="2">
        <v>2012</v>
      </c>
      <c r="M425" s="2">
        <v>2024</v>
      </c>
      <c r="N425">
        <v>171.38399999999999</v>
      </c>
      <c r="O425">
        <v>293.59100000000001</v>
      </c>
      <c r="P425">
        <v>582</v>
      </c>
      <c r="Q425" s="2">
        <v>3140</v>
      </c>
      <c r="R425" s="2">
        <v>3161</v>
      </c>
      <c r="S425">
        <v>293.59100000000001</v>
      </c>
      <c r="T425" t="s">
        <v>852</v>
      </c>
      <c r="U425" t="s">
        <v>853</v>
      </c>
      <c r="V425" t="s">
        <v>854</v>
      </c>
      <c r="W425">
        <v>34.380000000000003</v>
      </c>
      <c r="X425">
        <v>64</v>
      </c>
      <c r="Y425">
        <v>42</v>
      </c>
      <c r="Z425">
        <v>3</v>
      </c>
      <c r="AA425">
        <v>3</v>
      </c>
      <c r="AB425">
        <v>194</v>
      </c>
      <c r="AC425">
        <v>19</v>
      </c>
      <c r="AD425">
        <v>71</v>
      </c>
      <c r="AE425">
        <v>4.0000000000000001E-3</v>
      </c>
      <c r="AF425">
        <v>38.5</v>
      </c>
      <c r="AG425" t="s">
        <v>853</v>
      </c>
      <c r="AH425" t="s">
        <v>855</v>
      </c>
      <c r="AI425" t="s">
        <v>24</v>
      </c>
      <c r="AJ425" t="s">
        <v>853</v>
      </c>
      <c r="AK425" t="s">
        <v>25</v>
      </c>
      <c r="AL425" t="s">
        <v>853</v>
      </c>
      <c r="AM425">
        <v>92438</v>
      </c>
      <c r="AN425" t="s">
        <v>25</v>
      </c>
      <c r="AO425" t="s">
        <v>427</v>
      </c>
      <c r="AP425" t="s">
        <v>428</v>
      </c>
      <c r="AQ425" t="s">
        <v>29</v>
      </c>
      <c r="AR425" t="s">
        <v>30</v>
      </c>
      <c r="AS425" t="s">
        <v>429</v>
      </c>
      <c r="AT425" t="s">
        <v>32</v>
      </c>
      <c r="AU425">
        <v>20100119</v>
      </c>
      <c r="AV425" t="s">
        <v>33</v>
      </c>
      <c r="AW425" t="s">
        <v>427</v>
      </c>
      <c r="AX425" t="s">
        <v>428</v>
      </c>
      <c r="AY425" t="s">
        <v>430</v>
      </c>
      <c r="AZ425" t="s">
        <v>35</v>
      </c>
    </row>
    <row r="426" spans="1:52">
      <c r="A426" t="s">
        <v>852</v>
      </c>
      <c r="B426">
        <v>122.20699999999999</v>
      </c>
      <c r="C426">
        <v>122.20699999999999</v>
      </c>
      <c r="D426">
        <v>122.20699999999999</v>
      </c>
      <c r="E426">
        <v>1.7130000000000001</v>
      </c>
      <c r="F426">
        <v>5152</v>
      </c>
      <c r="G426" s="1">
        <v>1.27E-4</v>
      </c>
      <c r="H426">
        <v>5.758</v>
      </c>
      <c r="I426" s="1">
        <v>8.4900000000000003E-9</v>
      </c>
      <c r="J426">
        <v>171.38399999999999</v>
      </c>
      <c r="K426">
        <v>582</v>
      </c>
      <c r="L426" s="2">
        <v>2012</v>
      </c>
      <c r="M426" s="2">
        <v>2024</v>
      </c>
      <c r="N426">
        <v>171.38399999999999</v>
      </c>
      <c r="O426">
        <v>293.59100000000001</v>
      </c>
      <c r="P426">
        <v>582</v>
      </c>
      <c r="Q426" s="2">
        <v>3140</v>
      </c>
      <c r="R426" s="2">
        <v>3161</v>
      </c>
      <c r="S426">
        <v>293.59100000000001</v>
      </c>
      <c r="T426" t="s">
        <v>852</v>
      </c>
      <c r="U426" t="s">
        <v>853</v>
      </c>
      <c r="V426" t="s">
        <v>854</v>
      </c>
      <c r="W426">
        <v>34.380000000000003</v>
      </c>
      <c r="X426">
        <v>64</v>
      </c>
      <c r="Y426">
        <v>42</v>
      </c>
      <c r="Z426">
        <v>3</v>
      </c>
      <c r="AA426">
        <v>3</v>
      </c>
      <c r="AB426">
        <v>194</v>
      </c>
      <c r="AC426">
        <v>19</v>
      </c>
      <c r="AD426">
        <v>71</v>
      </c>
      <c r="AE426">
        <v>4.0000000000000001E-3</v>
      </c>
      <c r="AF426">
        <v>38.5</v>
      </c>
      <c r="AG426" t="s">
        <v>853</v>
      </c>
      <c r="AH426" t="s">
        <v>855</v>
      </c>
      <c r="AI426" t="s">
        <v>24</v>
      </c>
      <c r="AJ426" t="s">
        <v>853</v>
      </c>
      <c r="AK426" t="s">
        <v>25</v>
      </c>
      <c r="AL426" t="s">
        <v>853</v>
      </c>
      <c r="AM426">
        <v>92438</v>
      </c>
      <c r="AN426" t="s">
        <v>25</v>
      </c>
      <c r="AO426" t="s">
        <v>856</v>
      </c>
      <c r="AP426" t="s">
        <v>857</v>
      </c>
      <c r="AQ426" t="s">
        <v>29</v>
      </c>
      <c r="AR426" t="s">
        <v>30</v>
      </c>
      <c r="AS426" t="s">
        <v>858</v>
      </c>
      <c r="AT426" t="s">
        <v>40</v>
      </c>
      <c r="AU426">
        <v>20100119</v>
      </c>
      <c r="AV426" t="s">
        <v>33</v>
      </c>
      <c r="AW426" t="s">
        <v>856</v>
      </c>
      <c r="AX426" t="s">
        <v>857</v>
      </c>
      <c r="AY426" t="s">
        <v>641</v>
      </c>
      <c r="AZ426" t="s">
        <v>42</v>
      </c>
    </row>
    <row r="427" spans="1:52">
      <c r="A427" t="s">
        <v>852</v>
      </c>
      <c r="B427">
        <v>122.20699999999999</v>
      </c>
      <c r="C427">
        <v>122.20699999999999</v>
      </c>
      <c r="D427">
        <v>122.20699999999999</v>
      </c>
      <c r="E427">
        <v>1.7130000000000001</v>
      </c>
      <c r="F427">
        <v>5152</v>
      </c>
      <c r="G427" s="1">
        <v>1.27E-4</v>
      </c>
      <c r="H427">
        <v>5.758</v>
      </c>
      <c r="I427" s="1">
        <v>8.4900000000000003E-9</v>
      </c>
      <c r="J427">
        <v>171.38399999999999</v>
      </c>
      <c r="K427">
        <v>582</v>
      </c>
      <c r="L427" s="2">
        <v>2012</v>
      </c>
      <c r="M427" s="2">
        <v>2024</v>
      </c>
      <c r="N427">
        <v>171.38399999999999</v>
      </c>
      <c r="O427">
        <v>293.59100000000001</v>
      </c>
      <c r="P427">
        <v>582</v>
      </c>
      <c r="Q427" s="2">
        <v>3140</v>
      </c>
      <c r="R427" s="2">
        <v>3161</v>
      </c>
      <c r="S427">
        <v>293.59100000000001</v>
      </c>
      <c r="T427" t="s">
        <v>852</v>
      </c>
      <c r="U427" t="s">
        <v>853</v>
      </c>
      <c r="V427" t="s">
        <v>854</v>
      </c>
      <c r="W427">
        <v>34.380000000000003</v>
      </c>
      <c r="X427">
        <v>64</v>
      </c>
      <c r="Y427">
        <v>42</v>
      </c>
      <c r="Z427">
        <v>3</v>
      </c>
      <c r="AA427">
        <v>3</v>
      </c>
      <c r="AB427">
        <v>194</v>
      </c>
      <c r="AC427">
        <v>19</v>
      </c>
      <c r="AD427">
        <v>71</v>
      </c>
      <c r="AE427">
        <v>4.0000000000000001E-3</v>
      </c>
      <c r="AF427">
        <v>38.5</v>
      </c>
      <c r="AG427" t="s">
        <v>853</v>
      </c>
      <c r="AH427" t="s">
        <v>855</v>
      </c>
      <c r="AI427" t="s">
        <v>24</v>
      </c>
      <c r="AJ427" t="s">
        <v>853</v>
      </c>
      <c r="AK427" t="s">
        <v>25</v>
      </c>
      <c r="AL427" t="s">
        <v>853</v>
      </c>
      <c r="AM427">
        <v>92438</v>
      </c>
      <c r="AN427" t="s">
        <v>25</v>
      </c>
      <c r="AO427" t="s">
        <v>856</v>
      </c>
      <c r="AP427" t="s">
        <v>857</v>
      </c>
      <c r="AQ427" t="s">
        <v>29</v>
      </c>
      <c r="AR427" t="s">
        <v>30</v>
      </c>
      <c r="AS427" t="s">
        <v>859</v>
      </c>
      <c r="AT427" t="s">
        <v>40</v>
      </c>
      <c r="AU427">
        <v>20100119</v>
      </c>
      <c r="AV427" t="s">
        <v>33</v>
      </c>
      <c r="AW427" t="s">
        <v>856</v>
      </c>
      <c r="AX427" t="s">
        <v>857</v>
      </c>
      <c r="AY427" t="s">
        <v>641</v>
      </c>
      <c r="AZ427" t="s">
        <v>42</v>
      </c>
    </row>
    <row r="428" spans="1:52">
      <c r="A428" t="s">
        <v>852</v>
      </c>
      <c r="B428">
        <v>122.20699999999999</v>
      </c>
      <c r="C428">
        <v>122.20699999999999</v>
      </c>
      <c r="D428">
        <v>122.20699999999999</v>
      </c>
      <c r="E428">
        <v>1.7130000000000001</v>
      </c>
      <c r="F428">
        <v>5152</v>
      </c>
      <c r="G428" s="1">
        <v>1.27E-4</v>
      </c>
      <c r="H428">
        <v>5.758</v>
      </c>
      <c r="I428" s="1">
        <v>8.4900000000000003E-9</v>
      </c>
      <c r="J428">
        <v>171.38399999999999</v>
      </c>
      <c r="K428">
        <v>582</v>
      </c>
      <c r="L428" s="2">
        <v>2012</v>
      </c>
      <c r="M428" s="2">
        <v>2024</v>
      </c>
      <c r="N428">
        <v>171.38399999999999</v>
      </c>
      <c r="O428">
        <v>293.59100000000001</v>
      </c>
      <c r="P428">
        <v>582</v>
      </c>
      <c r="Q428" s="2">
        <v>3140</v>
      </c>
      <c r="R428" s="2">
        <v>3161</v>
      </c>
      <c r="S428">
        <v>293.59100000000001</v>
      </c>
      <c r="T428" t="s">
        <v>852</v>
      </c>
      <c r="U428" t="s">
        <v>853</v>
      </c>
      <c r="V428" t="s">
        <v>854</v>
      </c>
      <c r="W428">
        <v>34.380000000000003</v>
      </c>
      <c r="X428">
        <v>64</v>
      </c>
      <c r="Y428">
        <v>42</v>
      </c>
      <c r="Z428">
        <v>3</v>
      </c>
      <c r="AA428">
        <v>3</v>
      </c>
      <c r="AB428">
        <v>194</v>
      </c>
      <c r="AC428">
        <v>19</v>
      </c>
      <c r="AD428">
        <v>71</v>
      </c>
      <c r="AE428">
        <v>4.0000000000000001E-3</v>
      </c>
      <c r="AF428">
        <v>38.5</v>
      </c>
      <c r="AG428" t="s">
        <v>853</v>
      </c>
      <c r="AH428" t="s">
        <v>855</v>
      </c>
      <c r="AI428" t="s">
        <v>24</v>
      </c>
      <c r="AJ428" t="s">
        <v>853</v>
      </c>
      <c r="AK428" t="s">
        <v>25</v>
      </c>
      <c r="AL428" t="s">
        <v>853</v>
      </c>
      <c r="AM428">
        <v>92438</v>
      </c>
      <c r="AN428" t="s">
        <v>25</v>
      </c>
      <c r="AO428" t="s">
        <v>431</v>
      </c>
      <c r="AP428" t="s">
        <v>432</v>
      </c>
      <c r="AQ428" t="s">
        <v>29</v>
      </c>
      <c r="AR428" t="s">
        <v>30</v>
      </c>
      <c r="AS428" t="s">
        <v>858</v>
      </c>
      <c r="AT428" t="s">
        <v>51</v>
      </c>
      <c r="AU428">
        <v>20100119</v>
      </c>
      <c r="AV428" t="s">
        <v>33</v>
      </c>
      <c r="AW428" t="s">
        <v>431</v>
      </c>
      <c r="AX428" t="s">
        <v>432</v>
      </c>
      <c r="AY428" t="s">
        <v>434</v>
      </c>
      <c r="AZ428" t="s">
        <v>53</v>
      </c>
    </row>
    <row r="429" spans="1:52">
      <c r="A429" t="s">
        <v>852</v>
      </c>
      <c r="B429">
        <v>122.20699999999999</v>
      </c>
      <c r="C429">
        <v>122.20699999999999</v>
      </c>
      <c r="D429">
        <v>122.20699999999999</v>
      </c>
      <c r="E429">
        <v>1.7130000000000001</v>
      </c>
      <c r="F429">
        <v>5152</v>
      </c>
      <c r="G429" s="1">
        <v>1.27E-4</v>
      </c>
      <c r="H429">
        <v>5.758</v>
      </c>
      <c r="I429" s="1">
        <v>8.4900000000000003E-9</v>
      </c>
      <c r="J429">
        <v>171.38399999999999</v>
      </c>
      <c r="K429">
        <v>582</v>
      </c>
      <c r="L429" s="2">
        <v>2012</v>
      </c>
      <c r="M429" s="2">
        <v>2024</v>
      </c>
      <c r="N429">
        <v>171.38399999999999</v>
      </c>
      <c r="O429">
        <v>293.59100000000001</v>
      </c>
      <c r="P429">
        <v>582</v>
      </c>
      <c r="Q429" s="2">
        <v>3140</v>
      </c>
      <c r="R429" s="2">
        <v>3161</v>
      </c>
      <c r="S429">
        <v>293.59100000000001</v>
      </c>
      <c r="T429" t="s">
        <v>852</v>
      </c>
      <c r="U429" t="s">
        <v>853</v>
      </c>
      <c r="V429" t="s">
        <v>854</v>
      </c>
      <c r="W429">
        <v>34.380000000000003</v>
      </c>
      <c r="X429">
        <v>64</v>
      </c>
      <c r="Y429">
        <v>42</v>
      </c>
      <c r="Z429">
        <v>3</v>
      </c>
      <c r="AA429">
        <v>3</v>
      </c>
      <c r="AB429">
        <v>194</v>
      </c>
      <c r="AC429">
        <v>19</v>
      </c>
      <c r="AD429">
        <v>71</v>
      </c>
      <c r="AE429">
        <v>4.0000000000000001E-3</v>
      </c>
      <c r="AF429">
        <v>38.5</v>
      </c>
      <c r="AG429" t="s">
        <v>853</v>
      </c>
      <c r="AH429" t="s">
        <v>855</v>
      </c>
      <c r="AI429" t="s">
        <v>24</v>
      </c>
      <c r="AJ429" t="s">
        <v>853</v>
      </c>
      <c r="AK429" t="s">
        <v>25</v>
      </c>
      <c r="AL429" t="s">
        <v>853</v>
      </c>
      <c r="AM429">
        <v>92438</v>
      </c>
      <c r="AN429" t="s">
        <v>25</v>
      </c>
      <c r="AO429" t="s">
        <v>860</v>
      </c>
      <c r="AP429" t="s">
        <v>861</v>
      </c>
      <c r="AQ429" t="s">
        <v>29</v>
      </c>
      <c r="AR429" t="s">
        <v>30</v>
      </c>
      <c r="AS429" t="s">
        <v>858</v>
      </c>
      <c r="AT429" t="s">
        <v>32</v>
      </c>
      <c r="AU429">
        <v>20100119</v>
      </c>
      <c r="AV429" t="s">
        <v>33</v>
      </c>
      <c r="AW429" t="s">
        <v>860</v>
      </c>
      <c r="AX429" t="s">
        <v>861</v>
      </c>
      <c r="AY429" t="s">
        <v>36</v>
      </c>
      <c r="AZ429" t="s">
        <v>35</v>
      </c>
    </row>
    <row r="430" spans="1:52">
      <c r="A430" t="s">
        <v>852</v>
      </c>
      <c r="B430">
        <v>122.20699999999999</v>
      </c>
      <c r="C430">
        <v>122.20699999999999</v>
      </c>
      <c r="D430">
        <v>122.20699999999999</v>
      </c>
      <c r="E430">
        <v>1.7130000000000001</v>
      </c>
      <c r="F430">
        <v>5152</v>
      </c>
      <c r="G430" s="1">
        <v>1.27E-4</v>
      </c>
      <c r="H430">
        <v>5.758</v>
      </c>
      <c r="I430" s="1">
        <v>8.4900000000000003E-9</v>
      </c>
      <c r="J430">
        <v>171.38399999999999</v>
      </c>
      <c r="K430">
        <v>582</v>
      </c>
      <c r="L430" s="2">
        <v>2012</v>
      </c>
      <c r="M430" s="2">
        <v>2024</v>
      </c>
      <c r="N430">
        <v>171.38399999999999</v>
      </c>
      <c r="O430">
        <v>293.59100000000001</v>
      </c>
      <c r="P430">
        <v>582</v>
      </c>
      <c r="Q430" s="2">
        <v>3140</v>
      </c>
      <c r="R430" s="2">
        <v>3161</v>
      </c>
      <c r="S430">
        <v>293.59100000000001</v>
      </c>
      <c r="T430" t="s">
        <v>852</v>
      </c>
      <c r="U430" t="s">
        <v>853</v>
      </c>
      <c r="V430" t="s">
        <v>854</v>
      </c>
      <c r="W430">
        <v>34.380000000000003</v>
      </c>
      <c r="X430">
        <v>64</v>
      </c>
      <c r="Y430">
        <v>42</v>
      </c>
      <c r="Z430">
        <v>3</v>
      </c>
      <c r="AA430">
        <v>3</v>
      </c>
      <c r="AB430">
        <v>194</v>
      </c>
      <c r="AC430">
        <v>19</v>
      </c>
      <c r="AD430">
        <v>71</v>
      </c>
      <c r="AE430">
        <v>4.0000000000000001E-3</v>
      </c>
      <c r="AF430">
        <v>38.5</v>
      </c>
      <c r="AG430" t="s">
        <v>853</v>
      </c>
      <c r="AH430" t="s">
        <v>855</v>
      </c>
      <c r="AI430" t="s">
        <v>24</v>
      </c>
      <c r="AJ430" t="s">
        <v>853</v>
      </c>
      <c r="AK430" t="s">
        <v>25</v>
      </c>
      <c r="AL430" t="s">
        <v>853</v>
      </c>
      <c r="AM430">
        <v>92438</v>
      </c>
      <c r="AN430" t="s">
        <v>25</v>
      </c>
      <c r="AO430" t="s">
        <v>309</v>
      </c>
      <c r="AP430" t="s">
        <v>310</v>
      </c>
      <c r="AQ430" t="s">
        <v>29</v>
      </c>
      <c r="AR430" t="s">
        <v>30</v>
      </c>
      <c r="AS430" t="s">
        <v>426</v>
      </c>
      <c r="AT430" t="s">
        <v>51</v>
      </c>
      <c r="AU430">
        <v>20100119</v>
      </c>
      <c r="AV430" t="s">
        <v>33</v>
      </c>
      <c r="AW430" t="s">
        <v>309</v>
      </c>
      <c r="AX430" t="s">
        <v>310</v>
      </c>
      <c r="AY430" t="s">
        <v>77</v>
      </c>
      <c r="AZ430" t="s">
        <v>53</v>
      </c>
    </row>
    <row r="431" spans="1:52">
      <c r="A431" t="s">
        <v>852</v>
      </c>
      <c r="B431">
        <v>122.20699999999999</v>
      </c>
      <c r="C431">
        <v>122.20699999999999</v>
      </c>
      <c r="D431">
        <v>122.20699999999999</v>
      </c>
      <c r="E431">
        <v>1.7130000000000001</v>
      </c>
      <c r="F431">
        <v>5152</v>
      </c>
      <c r="G431" s="1">
        <v>1.27E-4</v>
      </c>
      <c r="H431">
        <v>5.758</v>
      </c>
      <c r="I431" s="1">
        <v>8.4900000000000003E-9</v>
      </c>
      <c r="J431">
        <v>171.38399999999999</v>
      </c>
      <c r="K431">
        <v>582</v>
      </c>
      <c r="L431" s="2">
        <v>2012</v>
      </c>
      <c r="M431" s="2">
        <v>2024</v>
      </c>
      <c r="N431">
        <v>171.38399999999999</v>
      </c>
      <c r="O431">
        <v>293.59100000000001</v>
      </c>
      <c r="P431">
        <v>582</v>
      </c>
      <c r="Q431" s="2">
        <v>3140</v>
      </c>
      <c r="R431" s="2">
        <v>3161</v>
      </c>
      <c r="S431">
        <v>293.59100000000001</v>
      </c>
      <c r="T431" t="s">
        <v>852</v>
      </c>
      <c r="U431" t="s">
        <v>853</v>
      </c>
      <c r="V431" t="s">
        <v>854</v>
      </c>
      <c r="W431">
        <v>34.380000000000003</v>
      </c>
      <c r="X431">
        <v>64</v>
      </c>
      <c r="Y431">
        <v>42</v>
      </c>
      <c r="Z431">
        <v>3</v>
      </c>
      <c r="AA431">
        <v>3</v>
      </c>
      <c r="AB431">
        <v>194</v>
      </c>
      <c r="AC431">
        <v>19</v>
      </c>
      <c r="AD431">
        <v>71</v>
      </c>
      <c r="AE431">
        <v>4.0000000000000001E-3</v>
      </c>
      <c r="AF431">
        <v>38.5</v>
      </c>
      <c r="AG431" t="s">
        <v>853</v>
      </c>
      <c r="AH431" t="s">
        <v>855</v>
      </c>
      <c r="AI431" t="s">
        <v>24</v>
      </c>
      <c r="AJ431" t="s">
        <v>853</v>
      </c>
      <c r="AK431" t="s">
        <v>25</v>
      </c>
      <c r="AL431" t="s">
        <v>853</v>
      </c>
      <c r="AM431">
        <v>92438</v>
      </c>
      <c r="AN431" t="s">
        <v>25</v>
      </c>
      <c r="AO431" t="s">
        <v>309</v>
      </c>
      <c r="AP431" t="s">
        <v>310</v>
      </c>
      <c r="AQ431" t="s">
        <v>29</v>
      </c>
      <c r="AR431" t="s">
        <v>30</v>
      </c>
      <c r="AS431" t="s">
        <v>858</v>
      </c>
      <c r="AT431" t="s">
        <v>51</v>
      </c>
      <c r="AU431">
        <v>20100119</v>
      </c>
      <c r="AV431" t="s">
        <v>33</v>
      </c>
      <c r="AW431" t="s">
        <v>309</v>
      </c>
      <c r="AX431" t="s">
        <v>310</v>
      </c>
      <c r="AY431" t="s">
        <v>77</v>
      </c>
      <c r="AZ431" t="s">
        <v>53</v>
      </c>
    </row>
    <row r="432" spans="1:52">
      <c r="A432" t="s">
        <v>852</v>
      </c>
      <c r="B432">
        <v>122.20699999999999</v>
      </c>
      <c r="C432">
        <v>122.20699999999999</v>
      </c>
      <c r="D432">
        <v>122.20699999999999</v>
      </c>
      <c r="E432">
        <v>1.7130000000000001</v>
      </c>
      <c r="F432">
        <v>5152</v>
      </c>
      <c r="G432" s="1">
        <v>1.27E-4</v>
      </c>
      <c r="H432">
        <v>5.758</v>
      </c>
      <c r="I432" s="1">
        <v>8.4900000000000003E-9</v>
      </c>
      <c r="J432">
        <v>171.38399999999999</v>
      </c>
      <c r="K432">
        <v>582</v>
      </c>
      <c r="L432" s="2">
        <v>2012</v>
      </c>
      <c r="M432" s="2">
        <v>2024</v>
      </c>
      <c r="N432">
        <v>171.38399999999999</v>
      </c>
      <c r="O432">
        <v>293.59100000000001</v>
      </c>
      <c r="P432">
        <v>582</v>
      </c>
      <c r="Q432" s="2">
        <v>3140</v>
      </c>
      <c r="R432" s="2">
        <v>3161</v>
      </c>
      <c r="S432">
        <v>293.59100000000001</v>
      </c>
      <c r="T432" t="s">
        <v>852</v>
      </c>
      <c r="U432" t="s">
        <v>853</v>
      </c>
      <c r="V432" t="s">
        <v>854</v>
      </c>
      <c r="W432">
        <v>34.380000000000003</v>
      </c>
      <c r="X432">
        <v>64</v>
      </c>
      <c r="Y432">
        <v>42</v>
      </c>
      <c r="Z432">
        <v>3</v>
      </c>
      <c r="AA432">
        <v>3</v>
      </c>
      <c r="AB432">
        <v>194</v>
      </c>
      <c r="AC432">
        <v>19</v>
      </c>
      <c r="AD432">
        <v>71</v>
      </c>
      <c r="AE432">
        <v>4.0000000000000001E-3</v>
      </c>
      <c r="AF432">
        <v>38.5</v>
      </c>
      <c r="AG432" t="s">
        <v>853</v>
      </c>
      <c r="AH432" t="s">
        <v>855</v>
      </c>
      <c r="AI432" t="s">
        <v>24</v>
      </c>
      <c r="AJ432" t="s">
        <v>853</v>
      </c>
      <c r="AK432" t="s">
        <v>25</v>
      </c>
      <c r="AL432" t="s">
        <v>853</v>
      </c>
      <c r="AM432">
        <v>92438</v>
      </c>
      <c r="AN432" t="s">
        <v>25</v>
      </c>
      <c r="AO432" t="s">
        <v>309</v>
      </c>
      <c r="AP432" t="s">
        <v>310</v>
      </c>
      <c r="AQ432" t="s">
        <v>29</v>
      </c>
      <c r="AR432" t="s">
        <v>30</v>
      </c>
      <c r="AS432" t="s">
        <v>425</v>
      </c>
      <c r="AT432" t="s">
        <v>51</v>
      </c>
      <c r="AU432">
        <v>20100119</v>
      </c>
      <c r="AV432" t="s">
        <v>33</v>
      </c>
      <c r="AW432" t="s">
        <v>309</v>
      </c>
      <c r="AX432" t="s">
        <v>310</v>
      </c>
      <c r="AY432" t="s">
        <v>77</v>
      </c>
      <c r="AZ432" t="s">
        <v>53</v>
      </c>
    </row>
    <row r="433" spans="1:52">
      <c r="A433" t="s">
        <v>862</v>
      </c>
      <c r="B433">
        <v>25.585999999999999</v>
      </c>
      <c r="C433">
        <v>25.585999999999999</v>
      </c>
      <c r="D433">
        <v>25.585999999999999</v>
      </c>
      <c r="E433">
        <v>1.6990000000000001</v>
      </c>
      <c r="F433">
        <v>1231</v>
      </c>
      <c r="G433" s="1">
        <v>2.6699999999999998E-5</v>
      </c>
      <c r="H433">
        <v>2.6160000000000001</v>
      </c>
      <c r="I433" s="1">
        <v>8.9099999999999995E-3</v>
      </c>
      <c r="J433">
        <v>36.619999999999997</v>
      </c>
      <c r="K433">
        <v>650</v>
      </c>
      <c r="L433">
        <v>483</v>
      </c>
      <c r="M433">
        <v>483</v>
      </c>
      <c r="N433">
        <v>36.619999999999997</v>
      </c>
      <c r="O433">
        <v>62.206000000000003</v>
      </c>
      <c r="P433">
        <v>650</v>
      </c>
      <c r="Q433">
        <v>748</v>
      </c>
      <c r="R433">
        <v>748</v>
      </c>
      <c r="S433">
        <v>62.206000000000003</v>
      </c>
      <c r="T433" t="s">
        <v>862</v>
      </c>
      <c r="U433" t="s">
        <v>863</v>
      </c>
      <c r="V433" t="s">
        <v>864</v>
      </c>
      <c r="W433">
        <v>34.01</v>
      </c>
      <c r="X433">
        <v>147</v>
      </c>
      <c r="Y433">
        <v>95</v>
      </c>
      <c r="Z433">
        <v>2</v>
      </c>
      <c r="AA433">
        <v>1</v>
      </c>
      <c r="AB433">
        <v>435</v>
      </c>
      <c r="AC433">
        <v>174</v>
      </c>
      <c r="AD433">
        <v>318</v>
      </c>
      <c r="AE433" s="1">
        <v>1.0000000000000001E-18</v>
      </c>
      <c r="AF433">
        <v>93.6</v>
      </c>
      <c r="AG433" t="s">
        <v>863</v>
      </c>
      <c r="AH433" t="s">
        <v>865</v>
      </c>
      <c r="AI433" t="s">
        <v>24</v>
      </c>
      <c r="AJ433" t="s">
        <v>863</v>
      </c>
      <c r="AK433" t="s">
        <v>25</v>
      </c>
      <c r="AL433" t="s">
        <v>863</v>
      </c>
      <c r="AM433">
        <v>1421</v>
      </c>
      <c r="AN433" t="s">
        <v>25</v>
      </c>
      <c r="AO433" t="s">
        <v>866</v>
      </c>
      <c r="AP433" t="s">
        <v>867</v>
      </c>
      <c r="AQ433" t="s">
        <v>29</v>
      </c>
      <c r="AR433" t="s">
        <v>30</v>
      </c>
      <c r="AS433" t="s">
        <v>868</v>
      </c>
      <c r="AT433" t="s">
        <v>51</v>
      </c>
      <c r="AU433">
        <v>20100119</v>
      </c>
      <c r="AV433" t="s">
        <v>33</v>
      </c>
      <c r="AW433" t="s">
        <v>866</v>
      </c>
      <c r="AX433" t="s">
        <v>867</v>
      </c>
      <c r="AY433" t="s">
        <v>77</v>
      </c>
      <c r="AZ433" t="s">
        <v>53</v>
      </c>
    </row>
    <row r="434" spans="1:52">
      <c r="A434" t="s">
        <v>862</v>
      </c>
      <c r="B434">
        <v>25.585999999999999</v>
      </c>
      <c r="C434">
        <v>25.585999999999999</v>
      </c>
      <c r="D434">
        <v>25.585999999999999</v>
      </c>
      <c r="E434">
        <v>1.6990000000000001</v>
      </c>
      <c r="F434">
        <v>1231</v>
      </c>
      <c r="G434" s="1">
        <v>2.6699999999999998E-5</v>
      </c>
      <c r="H434">
        <v>2.6160000000000001</v>
      </c>
      <c r="I434" s="1">
        <v>8.9099999999999995E-3</v>
      </c>
      <c r="J434">
        <v>36.619999999999997</v>
      </c>
      <c r="K434">
        <v>650</v>
      </c>
      <c r="L434">
        <v>483</v>
      </c>
      <c r="M434">
        <v>483</v>
      </c>
      <c r="N434">
        <v>36.619999999999997</v>
      </c>
      <c r="O434">
        <v>62.206000000000003</v>
      </c>
      <c r="P434">
        <v>650</v>
      </c>
      <c r="Q434">
        <v>748</v>
      </c>
      <c r="R434">
        <v>748</v>
      </c>
      <c r="S434">
        <v>62.206000000000003</v>
      </c>
      <c r="T434" t="s">
        <v>862</v>
      </c>
      <c r="U434" t="s">
        <v>863</v>
      </c>
      <c r="V434" t="s">
        <v>864</v>
      </c>
      <c r="W434">
        <v>34.01</v>
      </c>
      <c r="X434">
        <v>147</v>
      </c>
      <c r="Y434">
        <v>95</v>
      </c>
      <c r="Z434">
        <v>2</v>
      </c>
      <c r="AA434">
        <v>1</v>
      </c>
      <c r="AB434">
        <v>435</v>
      </c>
      <c r="AC434">
        <v>174</v>
      </c>
      <c r="AD434">
        <v>318</v>
      </c>
      <c r="AE434" s="1">
        <v>1.0000000000000001E-18</v>
      </c>
      <c r="AF434">
        <v>93.6</v>
      </c>
      <c r="AG434" t="s">
        <v>863</v>
      </c>
      <c r="AH434" t="s">
        <v>865</v>
      </c>
      <c r="AI434" t="s">
        <v>24</v>
      </c>
      <c r="AJ434" t="s">
        <v>863</v>
      </c>
      <c r="AK434" t="s">
        <v>25</v>
      </c>
      <c r="AL434" t="s">
        <v>863</v>
      </c>
      <c r="AM434">
        <v>1421</v>
      </c>
      <c r="AN434" t="s">
        <v>25</v>
      </c>
      <c r="AO434" t="s">
        <v>354</v>
      </c>
      <c r="AP434" t="s">
        <v>355</v>
      </c>
      <c r="AQ434" t="s">
        <v>29</v>
      </c>
      <c r="AR434" t="s">
        <v>30</v>
      </c>
      <c r="AS434" t="s">
        <v>356</v>
      </c>
      <c r="AT434" t="s">
        <v>40</v>
      </c>
      <c r="AU434">
        <v>20100119</v>
      </c>
      <c r="AV434" t="s">
        <v>33</v>
      </c>
      <c r="AW434" t="s">
        <v>354</v>
      </c>
      <c r="AX434" t="s">
        <v>355</v>
      </c>
      <c r="AY434" t="s">
        <v>41</v>
      </c>
      <c r="AZ434" t="s">
        <v>42</v>
      </c>
    </row>
    <row r="435" spans="1:52">
      <c r="A435" t="s">
        <v>869</v>
      </c>
      <c r="B435">
        <v>23.311</v>
      </c>
      <c r="C435">
        <v>23.311</v>
      </c>
      <c r="D435">
        <v>23.311</v>
      </c>
      <c r="E435">
        <v>1.6970000000000001</v>
      </c>
      <c r="F435">
        <v>2303</v>
      </c>
      <c r="G435" s="1">
        <v>2.4300000000000001E-5</v>
      </c>
      <c r="H435">
        <v>2.4950000000000001</v>
      </c>
      <c r="I435">
        <v>1.2999999999999999E-2</v>
      </c>
      <c r="J435">
        <v>33.420999999999999</v>
      </c>
      <c r="K435" s="2">
        <v>1333</v>
      </c>
      <c r="L435">
        <v>904</v>
      </c>
      <c r="M435">
        <v>904</v>
      </c>
      <c r="N435">
        <v>33.420999999999999</v>
      </c>
      <c r="O435">
        <v>56.731999999999999</v>
      </c>
      <c r="P435" s="2">
        <v>1333</v>
      </c>
      <c r="Q435" s="2">
        <v>1399</v>
      </c>
      <c r="R435" s="2">
        <v>1399</v>
      </c>
      <c r="S435">
        <v>56.731999999999999</v>
      </c>
      <c r="T435" t="s">
        <v>19</v>
      </c>
      <c r="U435" t="s">
        <v>19</v>
      </c>
      <c r="V435" t="s">
        <v>19</v>
      </c>
      <c r="W435" t="s">
        <v>19</v>
      </c>
      <c r="X435" t="s">
        <v>19</v>
      </c>
      <c r="Y435" t="s">
        <v>19</v>
      </c>
      <c r="Z435" t="s">
        <v>19</v>
      </c>
      <c r="AA435" t="s">
        <v>19</v>
      </c>
      <c r="AB435" t="s">
        <v>19</v>
      </c>
      <c r="AC435" t="s">
        <v>19</v>
      </c>
      <c r="AD435" t="s">
        <v>19</v>
      </c>
      <c r="AE435" t="s">
        <v>19</v>
      </c>
      <c r="AF435" t="s">
        <v>19</v>
      </c>
      <c r="AG435" t="s">
        <v>19</v>
      </c>
      <c r="AH435" t="s">
        <v>19</v>
      </c>
      <c r="AI435" t="s">
        <v>19</v>
      </c>
      <c r="AJ435" t="s">
        <v>19</v>
      </c>
      <c r="AK435" t="s">
        <v>19</v>
      </c>
      <c r="AL435" t="s">
        <v>19</v>
      </c>
      <c r="AM435" t="s">
        <v>19</v>
      </c>
      <c r="AN435" t="s">
        <v>19</v>
      </c>
      <c r="AO435" t="s">
        <v>19</v>
      </c>
      <c r="AP435" t="s">
        <v>19</v>
      </c>
      <c r="AQ435" t="s">
        <v>19</v>
      </c>
      <c r="AR435" t="s">
        <v>19</v>
      </c>
      <c r="AS435" t="s">
        <v>19</v>
      </c>
      <c r="AT435" t="s">
        <v>19</v>
      </c>
      <c r="AU435" t="s">
        <v>19</v>
      </c>
      <c r="AV435" t="s">
        <v>19</v>
      </c>
      <c r="AW435" t="s">
        <v>19</v>
      </c>
      <c r="AX435" t="s">
        <v>19</v>
      </c>
      <c r="AY435" t="s">
        <v>19</v>
      </c>
      <c r="AZ435" t="s">
        <v>19</v>
      </c>
    </row>
    <row r="436" spans="1:52">
      <c r="A436" t="s">
        <v>870</v>
      </c>
      <c r="B436">
        <v>47.826999999999998</v>
      </c>
      <c r="C436">
        <v>47.826999999999998</v>
      </c>
      <c r="D436">
        <v>47.826999999999998</v>
      </c>
      <c r="E436">
        <v>1.6870000000000001</v>
      </c>
      <c r="F436">
        <v>2245</v>
      </c>
      <c r="G436" s="1">
        <v>4.9799999999999998E-5</v>
      </c>
      <c r="H436">
        <v>3.5539999999999998</v>
      </c>
      <c r="I436" s="1">
        <v>3.8000000000000002E-4</v>
      </c>
      <c r="J436">
        <v>69.652000000000001</v>
      </c>
      <c r="K436">
        <v>629</v>
      </c>
      <c r="L436">
        <v>886</v>
      </c>
      <c r="M436">
        <v>889</v>
      </c>
      <c r="N436">
        <v>69.652000000000001</v>
      </c>
      <c r="O436">
        <v>117.479</v>
      </c>
      <c r="P436">
        <v>629</v>
      </c>
      <c r="Q436" s="2">
        <v>1359</v>
      </c>
      <c r="R436" s="2">
        <v>1367</v>
      </c>
      <c r="S436">
        <v>117.479</v>
      </c>
      <c r="T436" t="s">
        <v>870</v>
      </c>
      <c r="U436" t="s">
        <v>871</v>
      </c>
      <c r="V436" t="s">
        <v>872</v>
      </c>
      <c r="W436">
        <v>50.88</v>
      </c>
      <c r="X436">
        <v>171</v>
      </c>
      <c r="Y436">
        <v>82</v>
      </c>
      <c r="Z436">
        <v>4</v>
      </c>
      <c r="AA436">
        <v>111</v>
      </c>
      <c r="AB436">
        <v>617</v>
      </c>
      <c r="AC436">
        <v>733</v>
      </c>
      <c r="AD436">
        <v>886</v>
      </c>
      <c r="AE436" s="1">
        <v>3.9999999999999998E-36</v>
      </c>
      <c r="AF436">
        <v>151</v>
      </c>
      <c r="AG436" t="s">
        <v>871</v>
      </c>
      <c r="AH436" t="s">
        <v>873</v>
      </c>
      <c r="AI436" t="s">
        <v>24</v>
      </c>
      <c r="AJ436" t="s">
        <v>871</v>
      </c>
      <c r="AK436" t="s">
        <v>25</v>
      </c>
      <c r="AL436" t="s">
        <v>874</v>
      </c>
      <c r="AM436">
        <v>9606</v>
      </c>
      <c r="AN436" t="s">
        <v>25</v>
      </c>
      <c r="AO436" t="s">
        <v>875</v>
      </c>
      <c r="AP436" t="s">
        <v>876</v>
      </c>
      <c r="AQ436" t="s">
        <v>29</v>
      </c>
      <c r="AR436" t="s">
        <v>30</v>
      </c>
      <c r="AS436" t="s">
        <v>877</v>
      </c>
      <c r="AT436" t="s">
        <v>51</v>
      </c>
      <c r="AU436">
        <v>20100119</v>
      </c>
      <c r="AV436" t="s">
        <v>33</v>
      </c>
      <c r="AW436" t="s">
        <v>875</v>
      </c>
      <c r="AX436" t="s">
        <v>876</v>
      </c>
      <c r="AY436" t="s">
        <v>77</v>
      </c>
      <c r="AZ436" t="s">
        <v>53</v>
      </c>
    </row>
    <row r="437" spans="1:52">
      <c r="A437" t="s">
        <v>870</v>
      </c>
      <c r="B437">
        <v>47.826999999999998</v>
      </c>
      <c r="C437">
        <v>47.826999999999998</v>
      </c>
      <c r="D437">
        <v>47.826999999999998</v>
      </c>
      <c r="E437">
        <v>1.6870000000000001</v>
      </c>
      <c r="F437">
        <v>2245</v>
      </c>
      <c r="G437" s="1">
        <v>4.9799999999999998E-5</v>
      </c>
      <c r="H437">
        <v>3.5539999999999998</v>
      </c>
      <c r="I437" s="1">
        <v>3.8000000000000002E-4</v>
      </c>
      <c r="J437">
        <v>69.652000000000001</v>
      </c>
      <c r="K437">
        <v>629</v>
      </c>
      <c r="L437">
        <v>886</v>
      </c>
      <c r="M437">
        <v>889</v>
      </c>
      <c r="N437">
        <v>69.652000000000001</v>
      </c>
      <c r="O437">
        <v>117.479</v>
      </c>
      <c r="P437">
        <v>629</v>
      </c>
      <c r="Q437" s="2">
        <v>1359</v>
      </c>
      <c r="R437" s="2">
        <v>1367</v>
      </c>
      <c r="S437">
        <v>117.479</v>
      </c>
      <c r="T437" t="s">
        <v>870</v>
      </c>
      <c r="U437" t="s">
        <v>871</v>
      </c>
      <c r="V437" t="s">
        <v>872</v>
      </c>
      <c r="W437">
        <v>50.88</v>
      </c>
      <c r="X437">
        <v>171</v>
      </c>
      <c r="Y437">
        <v>82</v>
      </c>
      <c r="Z437">
        <v>4</v>
      </c>
      <c r="AA437">
        <v>111</v>
      </c>
      <c r="AB437">
        <v>617</v>
      </c>
      <c r="AC437">
        <v>733</v>
      </c>
      <c r="AD437">
        <v>886</v>
      </c>
      <c r="AE437" s="1">
        <v>3.9999999999999998E-36</v>
      </c>
      <c r="AF437">
        <v>151</v>
      </c>
      <c r="AG437" t="s">
        <v>871</v>
      </c>
      <c r="AH437" t="s">
        <v>873</v>
      </c>
      <c r="AI437" t="s">
        <v>24</v>
      </c>
      <c r="AJ437" t="s">
        <v>871</v>
      </c>
      <c r="AK437" t="s">
        <v>25</v>
      </c>
      <c r="AL437" t="s">
        <v>874</v>
      </c>
      <c r="AM437">
        <v>9606</v>
      </c>
      <c r="AN437" t="s">
        <v>25</v>
      </c>
      <c r="AO437" t="s">
        <v>427</v>
      </c>
      <c r="AP437" t="s">
        <v>428</v>
      </c>
      <c r="AQ437" t="s">
        <v>29</v>
      </c>
      <c r="AR437" t="s">
        <v>30</v>
      </c>
      <c r="AS437" t="s">
        <v>429</v>
      </c>
      <c r="AT437" t="s">
        <v>32</v>
      </c>
      <c r="AU437">
        <v>20100119</v>
      </c>
      <c r="AV437" t="s">
        <v>33</v>
      </c>
      <c r="AW437" t="s">
        <v>427</v>
      </c>
      <c r="AX437" t="s">
        <v>428</v>
      </c>
      <c r="AY437" t="s">
        <v>430</v>
      </c>
      <c r="AZ437" t="s">
        <v>35</v>
      </c>
    </row>
    <row r="438" spans="1:52">
      <c r="A438" t="s">
        <v>870</v>
      </c>
      <c r="B438">
        <v>47.826999999999998</v>
      </c>
      <c r="C438">
        <v>47.826999999999998</v>
      </c>
      <c r="D438">
        <v>47.826999999999998</v>
      </c>
      <c r="E438">
        <v>1.6870000000000001</v>
      </c>
      <c r="F438">
        <v>2245</v>
      </c>
      <c r="G438" s="1">
        <v>4.9799999999999998E-5</v>
      </c>
      <c r="H438">
        <v>3.5539999999999998</v>
      </c>
      <c r="I438" s="1">
        <v>3.8000000000000002E-4</v>
      </c>
      <c r="J438">
        <v>69.652000000000001</v>
      </c>
      <c r="K438">
        <v>629</v>
      </c>
      <c r="L438">
        <v>886</v>
      </c>
      <c r="M438">
        <v>889</v>
      </c>
      <c r="N438">
        <v>69.652000000000001</v>
      </c>
      <c r="O438">
        <v>117.479</v>
      </c>
      <c r="P438">
        <v>629</v>
      </c>
      <c r="Q438" s="2">
        <v>1359</v>
      </c>
      <c r="R438" s="2">
        <v>1367</v>
      </c>
      <c r="S438">
        <v>117.479</v>
      </c>
      <c r="T438" t="s">
        <v>870</v>
      </c>
      <c r="U438" t="s">
        <v>871</v>
      </c>
      <c r="V438" t="s">
        <v>872</v>
      </c>
      <c r="W438">
        <v>50.88</v>
      </c>
      <c r="X438">
        <v>171</v>
      </c>
      <c r="Y438">
        <v>82</v>
      </c>
      <c r="Z438">
        <v>4</v>
      </c>
      <c r="AA438">
        <v>111</v>
      </c>
      <c r="AB438">
        <v>617</v>
      </c>
      <c r="AC438">
        <v>733</v>
      </c>
      <c r="AD438">
        <v>886</v>
      </c>
      <c r="AE438" s="1">
        <v>3.9999999999999998E-36</v>
      </c>
      <c r="AF438">
        <v>151</v>
      </c>
      <c r="AG438" t="s">
        <v>871</v>
      </c>
      <c r="AH438" t="s">
        <v>873</v>
      </c>
      <c r="AI438" t="s">
        <v>24</v>
      </c>
      <c r="AJ438" t="s">
        <v>871</v>
      </c>
      <c r="AK438" t="s">
        <v>25</v>
      </c>
      <c r="AL438" t="s">
        <v>874</v>
      </c>
      <c r="AM438">
        <v>9606</v>
      </c>
      <c r="AN438" t="s">
        <v>25</v>
      </c>
      <c r="AO438" t="s">
        <v>74</v>
      </c>
      <c r="AP438" t="s">
        <v>75</v>
      </c>
      <c r="AQ438" t="s">
        <v>29</v>
      </c>
      <c r="AR438" t="s">
        <v>30</v>
      </c>
      <c r="AS438" t="s">
        <v>76</v>
      </c>
      <c r="AT438" t="s">
        <v>51</v>
      </c>
      <c r="AU438">
        <v>20100119</v>
      </c>
      <c r="AV438" t="s">
        <v>33</v>
      </c>
      <c r="AW438" t="s">
        <v>74</v>
      </c>
      <c r="AX438" t="s">
        <v>75</v>
      </c>
      <c r="AY438" t="s">
        <v>77</v>
      </c>
      <c r="AZ438" t="s">
        <v>53</v>
      </c>
    </row>
    <row r="439" spans="1:52">
      <c r="A439" t="s">
        <v>870</v>
      </c>
      <c r="B439">
        <v>47.826999999999998</v>
      </c>
      <c r="C439">
        <v>47.826999999999998</v>
      </c>
      <c r="D439">
        <v>47.826999999999998</v>
      </c>
      <c r="E439">
        <v>1.6870000000000001</v>
      </c>
      <c r="F439">
        <v>2245</v>
      </c>
      <c r="G439" s="1">
        <v>4.9799999999999998E-5</v>
      </c>
      <c r="H439">
        <v>3.5539999999999998</v>
      </c>
      <c r="I439" s="1">
        <v>3.8000000000000002E-4</v>
      </c>
      <c r="J439">
        <v>69.652000000000001</v>
      </c>
      <c r="K439">
        <v>629</v>
      </c>
      <c r="L439">
        <v>886</v>
      </c>
      <c r="M439">
        <v>889</v>
      </c>
      <c r="N439">
        <v>69.652000000000001</v>
      </c>
      <c r="O439">
        <v>117.479</v>
      </c>
      <c r="P439">
        <v>629</v>
      </c>
      <c r="Q439" s="2">
        <v>1359</v>
      </c>
      <c r="R439" s="2">
        <v>1367</v>
      </c>
      <c r="S439">
        <v>117.479</v>
      </c>
      <c r="T439" t="s">
        <v>870</v>
      </c>
      <c r="U439" t="s">
        <v>871</v>
      </c>
      <c r="V439" t="s">
        <v>872</v>
      </c>
      <c r="W439">
        <v>50.88</v>
      </c>
      <c r="X439">
        <v>171</v>
      </c>
      <c r="Y439">
        <v>82</v>
      </c>
      <c r="Z439">
        <v>4</v>
      </c>
      <c r="AA439">
        <v>111</v>
      </c>
      <c r="AB439">
        <v>617</v>
      </c>
      <c r="AC439">
        <v>733</v>
      </c>
      <c r="AD439">
        <v>886</v>
      </c>
      <c r="AE439" s="1">
        <v>3.9999999999999998E-36</v>
      </c>
      <c r="AF439">
        <v>151</v>
      </c>
      <c r="AG439" t="s">
        <v>871</v>
      </c>
      <c r="AH439" t="s">
        <v>873</v>
      </c>
      <c r="AI439" t="s">
        <v>24</v>
      </c>
      <c r="AJ439" t="s">
        <v>871</v>
      </c>
      <c r="AK439" t="s">
        <v>25</v>
      </c>
      <c r="AL439" t="s">
        <v>874</v>
      </c>
      <c r="AM439">
        <v>9606</v>
      </c>
      <c r="AN439" t="s">
        <v>25</v>
      </c>
      <c r="AO439" t="s">
        <v>81</v>
      </c>
      <c r="AP439" t="s">
        <v>82</v>
      </c>
      <c r="AQ439" t="s">
        <v>29</v>
      </c>
      <c r="AR439" t="s">
        <v>30</v>
      </c>
      <c r="AS439" t="s">
        <v>83</v>
      </c>
      <c r="AT439" t="s">
        <v>51</v>
      </c>
      <c r="AU439">
        <v>20100119</v>
      </c>
      <c r="AV439" t="s">
        <v>33</v>
      </c>
      <c r="AW439" t="s">
        <v>81</v>
      </c>
      <c r="AX439" t="s">
        <v>82</v>
      </c>
      <c r="AY439" t="s">
        <v>84</v>
      </c>
      <c r="AZ439" t="s">
        <v>53</v>
      </c>
    </row>
    <row r="440" spans="1:52">
      <c r="A440" t="s">
        <v>870</v>
      </c>
      <c r="B440">
        <v>47.826999999999998</v>
      </c>
      <c r="C440">
        <v>47.826999999999998</v>
      </c>
      <c r="D440">
        <v>47.826999999999998</v>
      </c>
      <c r="E440">
        <v>1.6870000000000001</v>
      </c>
      <c r="F440">
        <v>2245</v>
      </c>
      <c r="G440" s="1">
        <v>4.9799999999999998E-5</v>
      </c>
      <c r="H440">
        <v>3.5539999999999998</v>
      </c>
      <c r="I440" s="1">
        <v>3.8000000000000002E-4</v>
      </c>
      <c r="J440">
        <v>69.652000000000001</v>
      </c>
      <c r="K440">
        <v>629</v>
      </c>
      <c r="L440">
        <v>886</v>
      </c>
      <c r="M440">
        <v>889</v>
      </c>
      <c r="N440">
        <v>69.652000000000001</v>
      </c>
      <c r="O440">
        <v>117.479</v>
      </c>
      <c r="P440">
        <v>629</v>
      </c>
      <c r="Q440" s="2">
        <v>1359</v>
      </c>
      <c r="R440" s="2">
        <v>1367</v>
      </c>
      <c r="S440">
        <v>117.479</v>
      </c>
      <c r="T440" t="s">
        <v>870</v>
      </c>
      <c r="U440" t="s">
        <v>871</v>
      </c>
      <c r="V440" t="s">
        <v>872</v>
      </c>
      <c r="W440">
        <v>50.88</v>
      </c>
      <c r="X440">
        <v>171</v>
      </c>
      <c r="Y440">
        <v>82</v>
      </c>
      <c r="Z440">
        <v>4</v>
      </c>
      <c r="AA440">
        <v>111</v>
      </c>
      <c r="AB440">
        <v>617</v>
      </c>
      <c r="AC440">
        <v>733</v>
      </c>
      <c r="AD440">
        <v>886</v>
      </c>
      <c r="AE440" s="1">
        <v>3.9999999999999998E-36</v>
      </c>
      <c r="AF440">
        <v>151</v>
      </c>
      <c r="AG440" t="s">
        <v>871</v>
      </c>
      <c r="AH440" t="s">
        <v>873</v>
      </c>
      <c r="AI440" t="s">
        <v>24</v>
      </c>
      <c r="AJ440" t="s">
        <v>871</v>
      </c>
      <c r="AK440" t="s">
        <v>25</v>
      </c>
      <c r="AL440" t="s">
        <v>874</v>
      </c>
      <c r="AM440">
        <v>9606</v>
      </c>
      <c r="AN440" t="s">
        <v>25</v>
      </c>
      <c r="AO440" t="s">
        <v>149</v>
      </c>
      <c r="AP440" t="s">
        <v>150</v>
      </c>
      <c r="AQ440" t="s">
        <v>29</v>
      </c>
      <c r="AR440" t="s">
        <v>30</v>
      </c>
      <c r="AS440" t="s">
        <v>151</v>
      </c>
      <c r="AT440" t="s">
        <v>51</v>
      </c>
      <c r="AU440">
        <v>20100119</v>
      </c>
      <c r="AV440" t="s">
        <v>33</v>
      </c>
      <c r="AW440" t="s">
        <v>149</v>
      </c>
      <c r="AX440" t="s">
        <v>150</v>
      </c>
      <c r="AY440" t="s">
        <v>150</v>
      </c>
      <c r="AZ440" t="s">
        <v>53</v>
      </c>
    </row>
    <row r="441" spans="1:52">
      <c r="A441" t="s">
        <v>870</v>
      </c>
      <c r="B441">
        <v>47.826999999999998</v>
      </c>
      <c r="C441">
        <v>47.826999999999998</v>
      </c>
      <c r="D441">
        <v>47.826999999999998</v>
      </c>
      <c r="E441">
        <v>1.6870000000000001</v>
      </c>
      <c r="F441">
        <v>2245</v>
      </c>
      <c r="G441" s="1">
        <v>4.9799999999999998E-5</v>
      </c>
      <c r="H441">
        <v>3.5539999999999998</v>
      </c>
      <c r="I441" s="1">
        <v>3.8000000000000002E-4</v>
      </c>
      <c r="J441">
        <v>69.652000000000001</v>
      </c>
      <c r="K441">
        <v>629</v>
      </c>
      <c r="L441">
        <v>886</v>
      </c>
      <c r="M441">
        <v>889</v>
      </c>
      <c r="N441">
        <v>69.652000000000001</v>
      </c>
      <c r="O441">
        <v>117.479</v>
      </c>
      <c r="P441">
        <v>629</v>
      </c>
      <c r="Q441" s="2">
        <v>1359</v>
      </c>
      <c r="R441" s="2">
        <v>1367</v>
      </c>
      <c r="S441">
        <v>117.479</v>
      </c>
      <c r="T441" t="s">
        <v>870</v>
      </c>
      <c r="U441" t="s">
        <v>871</v>
      </c>
      <c r="V441" t="s">
        <v>872</v>
      </c>
      <c r="W441">
        <v>50.88</v>
      </c>
      <c r="X441">
        <v>171</v>
      </c>
      <c r="Y441">
        <v>82</v>
      </c>
      <c r="Z441">
        <v>4</v>
      </c>
      <c r="AA441">
        <v>111</v>
      </c>
      <c r="AB441">
        <v>617</v>
      </c>
      <c r="AC441">
        <v>733</v>
      </c>
      <c r="AD441">
        <v>886</v>
      </c>
      <c r="AE441" s="1">
        <v>3.9999999999999998E-36</v>
      </c>
      <c r="AF441">
        <v>151</v>
      </c>
      <c r="AG441" t="s">
        <v>871</v>
      </c>
      <c r="AH441" t="s">
        <v>873</v>
      </c>
      <c r="AI441" t="s">
        <v>24</v>
      </c>
      <c r="AJ441" t="s">
        <v>871</v>
      </c>
      <c r="AK441" t="s">
        <v>25</v>
      </c>
      <c r="AL441" t="s">
        <v>874</v>
      </c>
      <c r="AM441">
        <v>9606</v>
      </c>
      <c r="AN441" t="s">
        <v>25</v>
      </c>
      <c r="AO441" t="s">
        <v>780</v>
      </c>
      <c r="AP441" t="s">
        <v>781</v>
      </c>
      <c r="AQ441" t="s">
        <v>29</v>
      </c>
      <c r="AR441" t="s">
        <v>30</v>
      </c>
      <c r="AS441" t="s">
        <v>782</v>
      </c>
      <c r="AT441" t="s">
        <v>51</v>
      </c>
      <c r="AU441">
        <v>20100119</v>
      </c>
      <c r="AV441" t="s">
        <v>33</v>
      </c>
      <c r="AW441" t="s">
        <v>780</v>
      </c>
      <c r="AX441" t="s">
        <v>781</v>
      </c>
      <c r="AY441" t="s">
        <v>150</v>
      </c>
      <c r="AZ441" t="s">
        <v>53</v>
      </c>
    </row>
    <row r="442" spans="1:52">
      <c r="A442" t="s">
        <v>870</v>
      </c>
      <c r="B442">
        <v>47.826999999999998</v>
      </c>
      <c r="C442">
        <v>47.826999999999998</v>
      </c>
      <c r="D442">
        <v>47.826999999999998</v>
      </c>
      <c r="E442">
        <v>1.6870000000000001</v>
      </c>
      <c r="F442">
        <v>2245</v>
      </c>
      <c r="G442" s="1">
        <v>4.9799999999999998E-5</v>
      </c>
      <c r="H442">
        <v>3.5539999999999998</v>
      </c>
      <c r="I442" s="1">
        <v>3.8000000000000002E-4</v>
      </c>
      <c r="J442">
        <v>69.652000000000001</v>
      </c>
      <c r="K442">
        <v>629</v>
      </c>
      <c r="L442">
        <v>886</v>
      </c>
      <c r="M442">
        <v>889</v>
      </c>
      <c r="N442">
        <v>69.652000000000001</v>
      </c>
      <c r="O442">
        <v>117.479</v>
      </c>
      <c r="P442">
        <v>629</v>
      </c>
      <c r="Q442" s="2">
        <v>1359</v>
      </c>
      <c r="R442" s="2">
        <v>1367</v>
      </c>
      <c r="S442">
        <v>117.479</v>
      </c>
      <c r="T442" t="s">
        <v>870</v>
      </c>
      <c r="U442" t="s">
        <v>871</v>
      </c>
      <c r="V442" t="s">
        <v>872</v>
      </c>
      <c r="W442">
        <v>50.88</v>
      </c>
      <c r="X442">
        <v>171</v>
      </c>
      <c r="Y442">
        <v>82</v>
      </c>
      <c r="Z442">
        <v>4</v>
      </c>
      <c r="AA442">
        <v>111</v>
      </c>
      <c r="AB442">
        <v>617</v>
      </c>
      <c r="AC442">
        <v>733</v>
      </c>
      <c r="AD442">
        <v>886</v>
      </c>
      <c r="AE442" s="1">
        <v>3.9999999999999998E-36</v>
      </c>
      <c r="AF442">
        <v>151</v>
      </c>
      <c r="AG442" t="s">
        <v>871</v>
      </c>
      <c r="AH442" t="s">
        <v>873</v>
      </c>
      <c r="AI442" t="s">
        <v>24</v>
      </c>
      <c r="AJ442" t="s">
        <v>871</v>
      </c>
      <c r="AK442" t="s">
        <v>25</v>
      </c>
      <c r="AL442" t="s">
        <v>874</v>
      </c>
      <c r="AM442">
        <v>9606</v>
      </c>
      <c r="AN442" t="s">
        <v>25</v>
      </c>
      <c r="AO442" t="s">
        <v>878</v>
      </c>
      <c r="AP442" t="s">
        <v>879</v>
      </c>
      <c r="AQ442" t="s">
        <v>29</v>
      </c>
      <c r="AR442" t="s">
        <v>30</v>
      </c>
      <c r="AS442" t="s">
        <v>880</v>
      </c>
      <c r="AT442" t="s">
        <v>51</v>
      </c>
      <c r="AU442">
        <v>20100119</v>
      </c>
      <c r="AV442" t="s">
        <v>33</v>
      </c>
      <c r="AW442" t="s">
        <v>878</v>
      </c>
      <c r="AX442" t="s">
        <v>879</v>
      </c>
      <c r="AY442" t="s">
        <v>77</v>
      </c>
      <c r="AZ442" t="s">
        <v>53</v>
      </c>
    </row>
    <row r="443" spans="1:52">
      <c r="A443" t="s">
        <v>881</v>
      </c>
      <c r="B443">
        <v>30.151</v>
      </c>
      <c r="C443">
        <v>30.151</v>
      </c>
      <c r="D443">
        <v>30.151</v>
      </c>
      <c r="E443">
        <v>1.6839999999999999</v>
      </c>
      <c r="F443">
        <v>942</v>
      </c>
      <c r="G443" s="1">
        <v>3.1399999999999998E-5</v>
      </c>
      <c r="H443">
        <v>2.8170000000000002</v>
      </c>
      <c r="I443" s="1">
        <v>4.8399999999999997E-3</v>
      </c>
      <c r="J443">
        <v>44.1</v>
      </c>
      <c r="K443">
        <v>447</v>
      </c>
      <c r="L443">
        <v>369</v>
      </c>
      <c r="M443">
        <v>400</v>
      </c>
      <c r="N443">
        <v>44.1</v>
      </c>
      <c r="O443">
        <v>74.251000000000005</v>
      </c>
      <c r="P443">
        <v>447</v>
      </c>
      <c r="Q443">
        <v>573</v>
      </c>
      <c r="R443">
        <v>614</v>
      </c>
      <c r="S443">
        <v>74.251000000000005</v>
      </c>
      <c r="T443" t="s">
        <v>19</v>
      </c>
      <c r="U443" t="s">
        <v>19</v>
      </c>
      <c r="V443" t="s">
        <v>19</v>
      </c>
      <c r="W443" t="s">
        <v>19</v>
      </c>
      <c r="X443" t="s">
        <v>19</v>
      </c>
      <c r="Y443" t="s">
        <v>19</v>
      </c>
      <c r="Z443" t="s">
        <v>19</v>
      </c>
      <c r="AA443" t="s">
        <v>19</v>
      </c>
      <c r="AB443" t="s">
        <v>19</v>
      </c>
      <c r="AC443" t="s">
        <v>19</v>
      </c>
      <c r="AD443" t="s">
        <v>19</v>
      </c>
      <c r="AE443" t="s">
        <v>19</v>
      </c>
      <c r="AF443" t="s">
        <v>19</v>
      </c>
      <c r="AG443" t="s">
        <v>19</v>
      </c>
      <c r="AH443" t="s">
        <v>19</v>
      </c>
      <c r="AI443" t="s">
        <v>19</v>
      </c>
      <c r="AJ443" t="s">
        <v>19</v>
      </c>
      <c r="AK443" t="s">
        <v>19</v>
      </c>
      <c r="AL443" t="s">
        <v>19</v>
      </c>
      <c r="AM443" t="s">
        <v>19</v>
      </c>
      <c r="AN443" t="s">
        <v>19</v>
      </c>
      <c r="AO443" t="s">
        <v>19</v>
      </c>
      <c r="AP443" t="s">
        <v>19</v>
      </c>
      <c r="AQ443" t="s">
        <v>19</v>
      </c>
      <c r="AR443" t="s">
        <v>19</v>
      </c>
      <c r="AS443" t="s">
        <v>19</v>
      </c>
      <c r="AT443" t="s">
        <v>19</v>
      </c>
      <c r="AU443" t="s">
        <v>19</v>
      </c>
      <c r="AV443" t="s">
        <v>19</v>
      </c>
      <c r="AW443" t="s">
        <v>19</v>
      </c>
      <c r="AX443" t="s">
        <v>19</v>
      </c>
      <c r="AY443" t="s">
        <v>19</v>
      </c>
      <c r="AZ443" t="s">
        <v>19</v>
      </c>
    </row>
    <row r="444" spans="1:52">
      <c r="A444" t="s">
        <v>882</v>
      </c>
      <c r="B444">
        <v>16.559999999999999</v>
      </c>
      <c r="C444">
        <v>16.559999999999999</v>
      </c>
      <c r="D444">
        <v>16.559999999999999</v>
      </c>
      <c r="E444">
        <v>1.675</v>
      </c>
      <c r="F444">
        <v>1448</v>
      </c>
      <c r="G444" s="1">
        <v>1.73E-5</v>
      </c>
      <c r="H444">
        <v>2.0779999999999998</v>
      </c>
      <c r="I444">
        <v>3.7999999999999999E-2</v>
      </c>
      <c r="J444">
        <v>24.533999999999999</v>
      </c>
      <c r="K444" s="2">
        <v>1151</v>
      </c>
      <c r="L444">
        <v>573</v>
      </c>
      <c r="M444">
        <v>573</v>
      </c>
      <c r="N444">
        <v>24.533999999999999</v>
      </c>
      <c r="O444">
        <v>41.094000000000001</v>
      </c>
      <c r="P444" s="2">
        <v>1151</v>
      </c>
      <c r="Q444">
        <v>875</v>
      </c>
      <c r="R444">
        <v>875</v>
      </c>
      <c r="S444">
        <v>41.094000000000001</v>
      </c>
      <c r="T444" t="s">
        <v>19</v>
      </c>
      <c r="U444" t="s">
        <v>19</v>
      </c>
      <c r="V444" t="s">
        <v>19</v>
      </c>
      <c r="W444" t="s">
        <v>19</v>
      </c>
      <c r="X444" t="s">
        <v>19</v>
      </c>
      <c r="Y444" t="s">
        <v>19</v>
      </c>
      <c r="Z444" t="s">
        <v>19</v>
      </c>
      <c r="AA444" t="s">
        <v>19</v>
      </c>
      <c r="AB444" t="s">
        <v>19</v>
      </c>
      <c r="AC444" t="s">
        <v>19</v>
      </c>
      <c r="AD444" t="s">
        <v>19</v>
      </c>
      <c r="AE444" t="s">
        <v>19</v>
      </c>
      <c r="AF444" t="s">
        <v>19</v>
      </c>
      <c r="AG444" t="s">
        <v>19</v>
      </c>
      <c r="AH444" t="s">
        <v>19</v>
      </c>
      <c r="AI444" t="s">
        <v>19</v>
      </c>
      <c r="AJ444" t="s">
        <v>19</v>
      </c>
      <c r="AK444" t="s">
        <v>19</v>
      </c>
      <c r="AL444" t="s">
        <v>19</v>
      </c>
      <c r="AM444" t="s">
        <v>19</v>
      </c>
      <c r="AN444" t="s">
        <v>19</v>
      </c>
      <c r="AO444" t="s">
        <v>19</v>
      </c>
      <c r="AP444" t="s">
        <v>19</v>
      </c>
      <c r="AQ444" t="s">
        <v>19</v>
      </c>
      <c r="AR444" t="s">
        <v>19</v>
      </c>
      <c r="AS444" t="s">
        <v>19</v>
      </c>
      <c r="AT444" t="s">
        <v>19</v>
      </c>
      <c r="AU444" t="s">
        <v>19</v>
      </c>
      <c r="AV444" t="s">
        <v>19</v>
      </c>
      <c r="AW444" t="s">
        <v>19</v>
      </c>
      <c r="AX444" t="s">
        <v>19</v>
      </c>
      <c r="AY444" t="s">
        <v>19</v>
      </c>
      <c r="AZ444" t="s">
        <v>19</v>
      </c>
    </row>
    <row r="445" spans="1:52">
      <c r="A445" t="s">
        <v>883</v>
      </c>
      <c r="B445">
        <v>58.222999999999999</v>
      </c>
      <c r="C445">
        <v>58.222999999999999</v>
      </c>
      <c r="D445">
        <v>58.222999999999999</v>
      </c>
      <c r="E445">
        <v>1.6559999999999999</v>
      </c>
      <c r="F445">
        <v>4349</v>
      </c>
      <c r="G445" s="1">
        <v>6.0699999999999998E-5</v>
      </c>
      <c r="H445">
        <v>3.8570000000000002</v>
      </c>
      <c r="I445" s="1">
        <v>1.15E-4</v>
      </c>
      <c r="J445">
        <v>88.787999999999997</v>
      </c>
      <c r="K445">
        <v>963</v>
      </c>
      <c r="L445" s="2">
        <v>1733</v>
      </c>
      <c r="M445" s="2">
        <v>1735</v>
      </c>
      <c r="N445">
        <v>88.787999999999997</v>
      </c>
      <c r="O445">
        <v>147.011</v>
      </c>
      <c r="P445">
        <v>963</v>
      </c>
      <c r="Q445" s="2">
        <v>2616</v>
      </c>
      <c r="R445" s="2">
        <v>2619</v>
      </c>
      <c r="S445">
        <v>147.011</v>
      </c>
      <c r="T445" t="s">
        <v>883</v>
      </c>
      <c r="U445" t="s">
        <v>884</v>
      </c>
      <c r="V445" t="s">
        <v>885</v>
      </c>
      <c r="W445">
        <v>34.020000000000003</v>
      </c>
      <c r="X445">
        <v>244</v>
      </c>
      <c r="Y445">
        <v>124</v>
      </c>
      <c r="Z445">
        <v>8</v>
      </c>
      <c r="AA445">
        <v>622</v>
      </c>
      <c r="AB445">
        <v>2</v>
      </c>
      <c r="AC445">
        <v>1229</v>
      </c>
      <c r="AD445">
        <v>1470</v>
      </c>
      <c r="AE445" s="1">
        <v>4.0000000000000002E-27</v>
      </c>
      <c r="AF445">
        <v>122</v>
      </c>
      <c r="AG445" t="s">
        <v>884</v>
      </c>
      <c r="AH445" t="s">
        <v>886</v>
      </c>
      <c r="AI445" t="s">
        <v>24</v>
      </c>
      <c r="AJ445" t="s">
        <v>884</v>
      </c>
      <c r="AK445" t="s">
        <v>25</v>
      </c>
      <c r="AL445" t="s">
        <v>887</v>
      </c>
      <c r="AM445">
        <v>8364</v>
      </c>
      <c r="AN445" t="s">
        <v>25</v>
      </c>
      <c r="AO445" t="s">
        <v>459</v>
      </c>
      <c r="AP445" t="s">
        <v>460</v>
      </c>
      <c r="AQ445" t="s">
        <v>29</v>
      </c>
      <c r="AR445" t="s">
        <v>30</v>
      </c>
      <c r="AS445" t="s">
        <v>461</v>
      </c>
      <c r="AT445" t="s">
        <v>32</v>
      </c>
      <c r="AU445">
        <v>20100119</v>
      </c>
      <c r="AV445" t="s">
        <v>33</v>
      </c>
      <c r="AW445" t="s">
        <v>459</v>
      </c>
      <c r="AX445" t="s">
        <v>460</v>
      </c>
      <c r="AY445" t="s">
        <v>462</v>
      </c>
      <c r="AZ445" t="s">
        <v>35</v>
      </c>
    </row>
    <row r="446" spans="1:52">
      <c r="A446" t="s">
        <v>883</v>
      </c>
      <c r="B446">
        <v>58.222999999999999</v>
      </c>
      <c r="C446">
        <v>58.222999999999999</v>
      </c>
      <c r="D446">
        <v>58.222999999999999</v>
      </c>
      <c r="E446">
        <v>1.6559999999999999</v>
      </c>
      <c r="F446">
        <v>4349</v>
      </c>
      <c r="G446" s="1">
        <v>6.0699999999999998E-5</v>
      </c>
      <c r="H446">
        <v>3.8570000000000002</v>
      </c>
      <c r="I446" s="1">
        <v>1.15E-4</v>
      </c>
      <c r="J446">
        <v>88.787999999999997</v>
      </c>
      <c r="K446">
        <v>963</v>
      </c>
      <c r="L446" s="2">
        <v>1733</v>
      </c>
      <c r="M446" s="2">
        <v>1735</v>
      </c>
      <c r="N446">
        <v>88.787999999999997</v>
      </c>
      <c r="O446">
        <v>147.011</v>
      </c>
      <c r="P446">
        <v>963</v>
      </c>
      <c r="Q446" s="2">
        <v>2616</v>
      </c>
      <c r="R446" s="2">
        <v>2619</v>
      </c>
      <c r="S446">
        <v>147.011</v>
      </c>
      <c r="T446" t="s">
        <v>883</v>
      </c>
      <c r="U446" t="s">
        <v>884</v>
      </c>
      <c r="V446" t="s">
        <v>885</v>
      </c>
      <c r="W446">
        <v>34.020000000000003</v>
      </c>
      <c r="X446">
        <v>244</v>
      </c>
      <c r="Y446">
        <v>124</v>
      </c>
      <c r="Z446">
        <v>8</v>
      </c>
      <c r="AA446">
        <v>622</v>
      </c>
      <c r="AB446">
        <v>2</v>
      </c>
      <c r="AC446">
        <v>1229</v>
      </c>
      <c r="AD446">
        <v>1470</v>
      </c>
      <c r="AE446" s="1">
        <v>4.0000000000000002E-27</v>
      </c>
      <c r="AF446">
        <v>122</v>
      </c>
      <c r="AG446" t="s">
        <v>884</v>
      </c>
      <c r="AH446" t="s">
        <v>886</v>
      </c>
      <c r="AI446" t="s">
        <v>24</v>
      </c>
      <c r="AJ446" t="s">
        <v>884</v>
      </c>
      <c r="AK446" t="s">
        <v>25</v>
      </c>
      <c r="AL446" t="s">
        <v>887</v>
      </c>
      <c r="AM446">
        <v>8364</v>
      </c>
      <c r="AN446" t="s">
        <v>25</v>
      </c>
      <c r="AO446" t="s">
        <v>427</v>
      </c>
      <c r="AP446" t="s">
        <v>428</v>
      </c>
      <c r="AQ446" t="s">
        <v>29</v>
      </c>
      <c r="AR446" t="s">
        <v>30</v>
      </c>
      <c r="AS446" t="s">
        <v>429</v>
      </c>
      <c r="AT446" t="s">
        <v>32</v>
      </c>
      <c r="AU446">
        <v>20100119</v>
      </c>
      <c r="AV446" t="s">
        <v>33</v>
      </c>
      <c r="AW446" t="s">
        <v>427</v>
      </c>
      <c r="AX446" t="s">
        <v>428</v>
      </c>
      <c r="AY446" t="s">
        <v>430</v>
      </c>
      <c r="AZ446" t="s">
        <v>35</v>
      </c>
    </row>
    <row r="447" spans="1:52">
      <c r="A447" t="s">
        <v>888</v>
      </c>
      <c r="B447">
        <v>18.271000000000001</v>
      </c>
      <c r="C447">
        <v>18.271000000000001</v>
      </c>
      <c r="D447">
        <v>18.271000000000001</v>
      </c>
      <c r="E447">
        <v>1.65</v>
      </c>
      <c r="F447">
        <v>656</v>
      </c>
      <c r="G447" s="1">
        <v>1.91E-5</v>
      </c>
      <c r="H447">
        <v>2.153</v>
      </c>
      <c r="I447">
        <v>3.1E-2</v>
      </c>
      <c r="J447">
        <v>28.13</v>
      </c>
      <c r="K447">
        <v>459</v>
      </c>
      <c r="L447">
        <v>262</v>
      </c>
      <c r="M447">
        <v>262</v>
      </c>
      <c r="N447">
        <v>28.13</v>
      </c>
      <c r="O447">
        <v>46.401000000000003</v>
      </c>
      <c r="P447">
        <v>459</v>
      </c>
      <c r="Q447">
        <v>394</v>
      </c>
      <c r="R447">
        <v>394</v>
      </c>
      <c r="S447">
        <v>46.401000000000003</v>
      </c>
      <c r="T447" t="s">
        <v>19</v>
      </c>
      <c r="U447" t="s">
        <v>19</v>
      </c>
      <c r="V447" t="s">
        <v>19</v>
      </c>
      <c r="W447" t="s">
        <v>19</v>
      </c>
      <c r="X447" t="s">
        <v>19</v>
      </c>
      <c r="Y447" t="s">
        <v>19</v>
      </c>
      <c r="Z447" t="s">
        <v>19</v>
      </c>
      <c r="AA447" t="s">
        <v>19</v>
      </c>
      <c r="AB447" t="s">
        <v>19</v>
      </c>
      <c r="AC447" t="s">
        <v>19</v>
      </c>
      <c r="AD447" t="s">
        <v>19</v>
      </c>
      <c r="AE447" t="s">
        <v>19</v>
      </c>
      <c r="AF447" t="s">
        <v>19</v>
      </c>
      <c r="AG447" t="s">
        <v>19</v>
      </c>
      <c r="AH447" t="s">
        <v>19</v>
      </c>
      <c r="AI447" t="s">
        <v>19</v>
      </c>
      <c r="AJ447" t="s">
        <v>19</v>
      </c>
      <c r="AK447" t="s">
        <v>19</v>
      </c>
      <c r="AL447" t="s">
        <v>19</v>
      </c>
      <c r="AM447" t="s">
        <v>19</v>
      </c>
      <c r="AN447" t="s">
        <v>19</v>
      </c>
      <c r="AO447" t="s">
        <v>19</v>
      </c>
      <c r="AP447" t="s">
        <v>19</v>
      </c>
      <c r="AQ447" t="s">
        <v>19</v>
      </c>
      <c r="AR447" t="s">
        <v>19</v>
      </c>
      <c r="AS447" t="s">
        <v>19</v>
      </c>
      <c r="AT447" t="s">
        <v>19</v>
      </c>
      <c r="AU447" t="s">
        <v>19</v>
      </c>
      <c r="AV447" t="s">
        <v>19</v>
      </c>
      <c r="AW447" t="s">
        <v>19</v>
      </c>
      <c r="AX447" t="s">
        <v>19</v>
      </c>
      <c r="AY447" t="s">
        <v>19</v>
      </c>
      <c r="AZ447" t="s">
        <v>19</v>
      </c>
    </row>
    <row r="448" spans="1:52">
      <c r="A448" t="s">
        <v>889</v>
      </c>
      <c r="B448">
        <v>19.984999999999999</v>
      </c>
      <c r="C448">
        <v>19.984999999999999</v>
      </c>
      <c r="D448">
        <v>19.984999999999999</v>
      </c>
      <c r="E448">
        <v>1.6419999999999999</v>
      </c>
      <c r="F448">
        <v>949</v>
      </c>
      <c r="G448" s="1">
        <v>2.0800000000000001E-5</v>
      </c>
      <c r="H448">
        <v>2.2429999999999999</v>
      </c>
      <c r="I448">
        <v>2.5000000000000001E-2</v>
      </c>
      <c r="J448">
        <v>31.108000000000001</v>
      </c>
      <c r="K448">
        <v>602</v>
      </c>
      <c r="L448">
        <v>380</v>
      </c>
      <c r="M448">
        <v>380</v>
      </c>
      <c r="N448">
        <v>31.108000000000001</v>
      </c>
      <c r="O448">
        <v>51.091999999999999</v>
      </c>
      <c r="P448">
        <v>602</v>
      </c>
      <c r="Q448">
        <v>569</v>
      </c>
      <c r="R448">
        <v>569</v>
      </c>
      <c r="S448">
        <v>51.091999999999999</v>
      </c>
      <c r="T448" t="s">
        <v>889</v>
      </c>
      <c r="U448" t="s">
        <v>890</v>
      </c>
      <c r="V448" t="s">
        <v>891</v>
      </c>
      <c r="W448">
        <v>28.19</v>
      </c>
      <c r="X448">
        <v>149</v>
      </c>
      <c r="Y448">
        <v>71</v>
      </c>
      <c r="Z448">
        <v>6</v>
      </c>
      <c r="AA448">
        <v>47</v>
      </c>
      <c r="AB448">
        <v>385</v>
      </c>
      <c r="AC448">
        <v>297</v>
      </c>
      <c r="AD448">
        <v>431</v>
      </c>
      <c r="AE448">
        <v>2E-8</v>
      </c>
      <c r="AF448">
        <v>59.3</v>
      </c>
      <c r="AG448" t="s">
        <v>890</v>
      </c>
      <c r="AH448" t="s">
        <v>892</v>
      </c>
      <c r="AI448" t="s">
        <v>24</v>
      </c>
      <c r="AJ448" t="s">
        <v>890</v>
      </c>
      <c r="AK448" t="s">
        <v>25</v>
      </c>
      <c r="AL448" t="s">
        <v>893</v>
      </c>
      <c r="AM448">
        <v>4932</v>
      </c>
      <c r="AN448" t="s">
        <v>25</v>
      </c>
      <c r="AO448" t="s">
        <v>894</v>
      </c>
      <c r="AP448" t="s">
        <v>895</v>
      </c>
      <c r="AQ448" t="s">
        <v>29</v>
      </c>
      <c r="AR448" t="s">
        <v>30</v>
      </c>
      <c r="AS448" t="s">
        <v>896</v>
      </c>
      <c r="AT448" t="s">
        <v>51</v>
      </c>
      <c r="AU448">
        <v>20100119</v>
      </c>
      <c r="AV448" t="s">
        <v>33</v>
      </c>
      <c r="AW448" t="s">
        <v>894</v>
      </c>
      <c r="AX448" t="s">
        <v>895</v>
      </c>
      <c r="AY448" t="s">
        <v>197</v>
      </c>
      <c r="AZ448" t="s">
        <v>53</v>
      </c>
    </row>
    <row r="449" spans="1:52">
      <c r="A449" t="s">
        <v>889</v>
      </c>
      <c r="B449">
        <v>19.984999999999999</v>
      </c>
      <c r="C449">
        <v>19.984999999999999</v>
      </c>
      <c r="D449">
        <v>19.984999999999999</v>
      </c>
      <c r="E449">
        <v>1.6419999999999999</v>
      </c>
      <c r="F449">
        <v>949</v>
      </c>
      <c r="G449" s="1">
        <v>2.0800000000000001E-5</v>
      </c>
      <c r="H449">
        <v>2.2429999999999999</v>
      </c>
      <c r="I449">
        <v>2.5000000000000001E-2</v>
      </c>
      <c r="J449">
        <v>31.108000000000001</v>
      </c>
      <c r="K449">
        <v>602</v>
      </c>
      <c r="L449">
        <v>380</v>
      </c>
      <c r="M449">
        <v>380</v>
      </c>
      <c r="N449">
        <v>31.108000000000001</v>
      </c>
      <c r="O449">
        <v>51.091999999999999</v>
      </c>
      <c r="P449">
        <v>602</v>
      </c>
      <c r="Q449">
        <v>569</v>
      </c>
      <c r="R449">
        <v>569</v>
      </c>
      <c r="S449">
        <v>51.091999999999999</v>
      </c>
      <c r="T449" t="s">
        <v>889</v>
      </c>
      <c r="U449" t="s">
        <v>890</v>
      </c>
      <c r="V449" t="s">
        <v>891</v>
      </c>
      <c r="W449">
        <v>28.19</v>
      </c>
      <c r="X449">
        <v>149</v>
      </c>
      <c r="Y449">
        <v>71</v>
      </c>
      <c r="Z449">
        <v>6</v>
      </c>
      <c r="AA449">
        <v>47</v>
      </c>
      <c r="AB449">
        <v>385</v>
      </c>
      <c r="AC449">
        <v>297</v>
      </c>
      <c r="AD449">
        <v>431</v>
      </c>
      <c r="AE449">
        <v>2E-8</v>
      </c>
      <c r="AF449">
        <v>59.3</v>
      </c>
      <c r="AG449" t="s">
        <v>890</v>
      </c>
      <c r="AH449" t="s">
        <v>892</v>
      </c>
      <c r="AI449" t="s">
        <v>24</v>
      </c>
      <c r="AJ449" t="s">
        <v>890</v>
      </c>
      <c r="AK449" t="s">
        <v>25</v>
      </c>
      <c r="AL449" t="s">
        <v>893</v>
      </c>
      <c r="AM449">
        <v>4932</v>
      </c>
      <c r="AN449" t="s">
        <v>25</v>
      </c>
      <c r="AO449" t="s">
        <v>152</v>
      </c>
      <c r="AP449" t="s">
        <v>153</v>
      </c>
      <c r="AQ449" t="s">
        <v>29</v>
      </c>
      <c r="AR449" t="s">
        <v>30</v>
      </c>
      <c r="AS449" t="s">
        <v>154</v>
      </c>
      <c r="AT449" t="s">
        <v>40</v>
      </c>
      <c r="AU449">
        <v>20100119</v>
      </c>
      <c r="AV449" t="s">
        <v>33</v>
      </c>
      <c r="AW449" t="s">
        <v>152</v>
      </c>
      <c r="AX449" t="s">
        <v>153</v>
      </c>
      <c r="AY449" t="s">
        <v>41</v>
      </c>
      <c r="AZ449" t="s">
        <v>42</v>
      </c>
    </row>
    <row r="450" spans="1:52">
      <c r="A450" t="s">
        <v>889</v>
      </c>
      <c r="B450">
        <v>19.984999999999999</v>
      </c>
      <c r="C450">
        <v>19.984999999999999</v>
      </c>
      <c r="D450">
        <v>19.984999999999999</v>
      </c>
      <c r="E450">
        <v>1.6419999999999999</v>
      </c>
      <c r="F450">
        <v>949</v>
      </c>
      <c r="G450" s="1">
        <v>2.0800000000000001E-5</v>
      </c>
      <c r="H450">
        <v>2.2429999999999999</v>
      </c>
      <c r="I450">
        <v>2.5000000000000001E-2</v>
      </c>
      <c r="J450">
        <v>31.108000000000001</v>
      </c>
      <c r="K450">
        <v>602</v>
      </c>
      <c r="L450">
        <v>380</v>
      </c>
      <c r="M450">
        <v>380</v>
      </c>
      <c r="N450">
        <v>31.108000000000001</v>
      </c>
      <c r="O450">
        <v>51.091999999999999</v>
      </c>
      <c r="P450">
        <v>602</v>
      </c>
      <c r="Q450">
        <v>569</v>
      </c>
      <c r="R450">
        <v>569</v>
      </c>
      <c r="S450">
        <v>51.091999999999999</v>
      </c>
      <c r="T450" t="s">
        <v>889</v>
      </c>
      <c r="U450" t="s">
        <v>890</v>
      </c>
      <c r="V450" t="s">
        <v>891</v>
      </c>
      <c r="W450">
        <v>28.19</v>
      </c>
      <c r="X450">
        <v>149</v>
      </c>
      <c r="Y450">
        <v>71</v>
      </c>
      <c r="Z450">
        <v>6</v>
      </c>
      <c r="AA450">
        <v>47</v>
      </c>
      <c r="AB450">
        <v>385</v>
      </c>
      <c r="AC450">
        <v>297</v>
      </c>
      <c r="AD450">
        <v>431</v>
      </c>
      <c r="AE450">
        <v>2E-8</v>
      </c>
      <c r="AF450">
        <v>59.3</v>
      </c>
      <c r="AG450" t="s">
        <v>890</v>
      </c>
      <c r="AH450" t="s">
        <v>892</v>
      </c>
      <c r="AI450" t="s">
        <v>24</v>
      </c>
      <c r="AJ450" t="s">
        <v>890</v>
      </c>
      <c r="AK450" t="s">
        <v>25</v>
      </c>
      <c r="AL450" t="s">
        <v>893</v>
      </c>
      <c r="AM450">
        <v>4932</v>
      </c>
      <c r="AN450" t="s">
        <v>25</v>
      </c>
      <c r="AO450" t="s">
        <v>357</v>
      </c>
      <c r="AP450" t="s">
        <v>358</v>
      </c>
      <c r="AQ450" t="s">
        <v>29</v>
      </c>
      <c r="AR450" t="s">
        <v>30</v>
      </c>
      <c r="AS450" t="s">
        <v>359</v>
      </c>
      <c r="AT450" t="s">
        <v>40</v>
      </c>
      <c r="AU450">
        <v>20100119</v>
      </c>
      <c r="AV450" t="s">
        <v>33</v>
      </c>
      <c r="AW450" t="s">
        <v>357</v>
      </c>
      <c r="AX450" t="s">
        <v>358</v>
      </c>
      <c r="AY450" t="s">
        <v>41</v>
      </c>
      <c r="AZ450" t="s">
        <v>42</v>
      </c>
    </row>
    <row r="451" spans="1:52">
      <c r="A451" t="s">
        <v>897</v>
      </c>
      <c r="B451">
        <v>15.553000000000001</v>
      </c>
      <c r="C451">
        <v>15.553000000000001</v>
      </c>
      <c r="D451">
        <v>15.553000000000001</v>
      </c>
      <c r="E451">
        <v>1.64</v>
      </c>
      <c r="F451">
        <v>3629</v>
      </c>
      <c r="G451" s="1">
        <v>1.6200000000000001E-5</v>
      </c>
      <c r="H451">
        <v>1.9750000000000001</v>
      </c>
      <c r="I451">
        <v>4.8000000000000001E-2</v>
      </c>
      <c r="J451">
        <v>24.315000000000001</v>
      </c>
      <c r="K451" s="2">
        <v>2949</v>
      </c>
      <c r="L451" s="2">
        <v>1454</v>
      </c>
      <c r="M451" s="2">
        <v>1455</v>
      </c>
      <c r="N451">
        <v>24.315000000000001</v>
      </c>
      <c r="O451">
        <v>39.868000000000002</v>
      </c>
      <c r="P451" s="2">
        <v>2949</v>
      </c>
      <c r="Q451" s="2">
        <v>2175</v>
      </c>
      <c r="R451" s="2">
        <v>2175</v>
      </c>
      <c r="S451">
        <v>39.868000000000002</v>
      </c>
      <c r="T451" t="s">
        <v>897</v>
      </c>
      <c r="U451" t="s">
        <v>898</v>
      </c>
      <c r="V451" t="s">
        <v>899</v>
      </c>
      <c r="W451">
        <v>41.94</v>
      </c>
      <c r="X451">
        <v>689</v>
      </c>
      <c r="Y451">
        <v>397</v>
      </c>
      <c r="Z451">
        <v>8</v>
      </c>
      <c r="AA451">
        <v>2753</v>
      </c>
      <c r="AB451">
        <v>696</v>
      </c>
      <c r="AC451">
        <v>228</v>
      </c>
      <c r="AD451">
        <v>821</v>
      </c>
      <c r="AE451" s="1">
        <v>6.0000000000000003E-47</v>
      </c>
      <c r="AF451">
        <v>190</v>
      </c>
      <c r="AG451" t="s">
        <v>898</v>
      </c>
      <c r="AH451" t="s">
        <v>900</v>
      </c>
      <c r="AI451" t="s">
        <v>24</v>
      </c>
      <c r="AJ451" t="s">
        <v>898</v>
      </c>
      <c r="AK451" t="s">
        <v>25</v>
      </c>
      <c r="AL451" t="s">
        <v>901</v>
      </c>
      <c r="AM451">
        <v>10090</v>
      </c>
      <c r="AN451" t="s">
        <v>25</v>
      </c>
      <c r="AO451" t="s">
        <v>459</v>
      </c>
      <c r="AP451" t="s">
        <v>460</v>
      </c>
      <c r="AQ451" t="s">
        <v>29</v>
      </c>
      <c r="AR451" t="s">
        <v>30</v>
      </c>
      <c r="AS451" t="s">
        <v>461</v>
      </c>
      <c r="AT451" t="s">
        <v>32</v>
      </c>
      <c r="AU451">
        <v>20100119</v>
      </c>
      <c r="AV451" t="s">
        <v>33</v>
      </c>
      <c r="AW451" t="s">
        <v>459</v>
      </c>
      <c r="AX451" t="s">
        <v>460</v>
      </c>
      <c r="AY451" t="s">
        <v>462</v>
      </c>
      <c r="AZ451" t="s">
        <v>35</v>
      </c>
    </row>
    <row r="452" spans="1:52">
      <c r="A452" t="s">
        <v>897</v>
      </c>
      <c r="B452">
        <v>15.553000000000001</v>
      </c>
      <c r="C452">
        <v>15.553000000000001</v>
      </c>
      <c r="D452">
        <v>15.553000000000001</v>
      </c>
      <c r="E452">
        <v>1.64</v>
      </c>
      <c r="F452">
        <v>3629</v>
      </c>
      <c r="G452" s="1">
        <v>1.6200000000000001E-5</v>
      </c>
      <c r="H452">
        <v>1.9750000000000001</v>
      </c>
      <c r="I452">
        <v>4.8000000000000001E-2</v>
      </c>
      <c r="J452">
        <v>24.315000000000001</v>
      </c>
      <c r="K452" s="2">
        <v>2949</v>
      </c>
      <c r="L452" s="2">
        <v>1454</v>
      </c>
      <c r="M452" s="2">
        <v>1455</v>
      </c>
      <c r="N452">
        <v>24.315000000000001</v>
      </c>
      <c r="O452">
        <v>39.868000000000002</v>
      </c>
      <c r="P452" s="2">
        <v>2949</v>
      </c>
      <c r="Q452" s="2">
        <v>2175</v>
      </c>
      <c r="R452" s="2">
        <v>2175</v>
      </c>
      <c r="S452">
        <v>39.868000000000002</v>
      </c>
      <c r="T452" t="s">
        <v>897</v>
      </c>
      <c r="U452" t="s">
        <v>898</v>
      </c>
      <c r="V452" t="s">
        <v>899</v>
      </c>
      <c r="W452">
        <v>41.94</v>
      </c>
      <c r="X452">
        <v>689</v>
      </c>
      <c r="Y452">
        <v>397</v>
      </c>
      <c r="Z452">
        <v>8</v>
      </c>
      <c r="AA452">
        <v>2753</v>
      </c>
      <c r="AB452">
        <v>696</v>
      </c>
      <c r="AC452">
        <v>228</v>
      </c>
      <c r="AD452">
        <v>821</v>
      </c>
      <c r="AE452" s="1">
        <v>6.0000000000000003E-47</v>
      </c>
      <c r="AF452">
        <v>190</v>
      </c>
      <c r="AG452" t="s">
        <v>898</v>
      </c>
      <c r="AH452" t="s">
        <v>900</v>
      </c>
      <c r="AI452" t="s">
        <v>24</v>
      </c>
      <c r="AJ452" t="s">
        <v>898</v>
      </c>
      <c r="AK452" t="s">
        <v>25</v>
      </c>
      <c r="AL452" t="s">
        <v>901</v>
      </c>
      <c r="AM452">
        <v>10090</v>
      </c>
      <c r="AN452" t="s">
        <v>25</v>
      </c>
      <c r="AO452" t="s">
        <v>427</v>
      </c>
      <c r="AP452" t="s">
        <v>428</v>
      </c>
      <c r="AQ452" t="s">
        <v>29</v>
      </c>
      <c r="AR452" t="s">
        <v>30</v>
      </c>
      <c r="AS452" t="s">
        <v>429</v>
      </c>
      <c r="AT452" t="s">
        <v>32</v>
      </c>
      <c r="AU452">
        <v>20100119</v>
      </c>
      <c r="AV452" t="s">
        <v>33</v>
      </c>
      <c r="AW452" t="s">
        <v>427</v>
      </c>
      <c r="AX452" t="s">
        <v>428</v>
      </c>
      <c r="AY452" t="s">
        <v>430</v>
      </c>
      <c r="AZ452" t="s">
        <v>35</v>
      </c>
    </row>
    <row r="453" spans="1:52">
      <c r="A453" t="s">
        <v>902</v>
      </c>
      <c r="B453">
        <v>15.653</v>
      </c>
      <c r="C453">
        <v>15.653</v>
      </c>
      <c r="D453">
        <v>15.653</v>
      </c>
      <c r="E453">
        <v>1.64</v>
      </c>
      <c r="F453">
        <v>509</v>
      </c>
      <c r="G453" s="1">
        <v>1.63E-5</v>
      </c>
      <c r="H453">
        <v>1.982</v>
      </c>
      <c r="I453">
        <v>4.7E-2</v>
      </c>
      <c r="J453">
        <v>24.460999999999999</v>
      </c>
      <c r="K453">
        <v>411</v>
      </c>
      <c r="L453">
        <v>204</v>
      </c>
      <c r="M453">
        <v>204</v>
      </c>
      <c r="N453">
        <v>24.460999999999999</v>
      </c>
      <c r="O453">
        <v>40.113999999999997</v>
      </c>
      <c r="P453">
        <v>411</v>
      </c>
      <c r="Q453">
        <v>305</v>
      </c>
      <c r="R453">
        <v>305</v>
      </c>
      <c r="S453">
        <v>40.113999999999997</v>
      </c>
      <c r="T453" t="s">
        <v>902</v>
      </c>
      <c r="U453" t="s">
        <v>903</v>
      </c>
      <c r="V453" t="s">
        <v>904</v>
      </c>
      <c r="W453">
        <v>69.569999999999993</v>
      </c>
      <c r="X453">
        <v>23</v>
      </c>
      <c r="Y453">
        <v>7</v>
      </c>
      <c r="Z453">
        <v>0</v>
      </c>
      <c r="AA453">
        <v>368</v>
      </c>
      <c r="AB453">
        <v>300</v>
      </c>
      <c r="AC453">
        <v>67</v>
      </c>
      <c r="AD453">
        <v>89</v>
      </c>
      <c r="AE453">
        <v>2.1999999999999999E-2</v>
      </c>
      <c r="AF453">
        <v>37.700000000000003</v>
      </c>
      <c r="AG453" t="s">
        <v>903</v>
      </c>
      <c r="AH453" t="s">
        <v>905</v>
      </c>
      <c r="AI453" t="s">
        <v>24</v>
      </c>
      <c r="AJ453" t="s">
        <v>903</v>
      </c>
      <c r="AK453" t="s">
        <v>25</v>
      </c>
      <c r="AL453" t="s">
        <v>906</v>
      </c>
      <c r="AM453">
        <v>10116</v>
      </c>
      <c r="AN453" t="s">
        <v>25</v>
      </c>
      <c r="AO453" t="s">
        <v>459</v>
      </c>
      <c r="AP453" t="s">
        <v>460</v>
      </c>
      <c r="AQ453" t="s">
        <v>29</v>
      </c>
      <c r="AR453" t="s">
        <v>30</v>
      </c>
      <c r="AS453" t="s">
        <v>461</v>
      </c>
      <c r="AT453" t="s">
        <v>32</v>
      </c>
      <c r="AU453">
        <v>20100119</v>
      </c>
      <c r="AV453" t="s">
        <v>33</v>
      </c>
      <c r="AW453" t="s">
        <v>459</v>
      </c>
      <c r="AX453" t="s">
        <v>460</v>
      </c>
      <c r="AY453" t="s">
        <v>462</v>
      </c>
      <c r="AZ453" t="s">
        <v>35</v>
      </c>
    </row>
    <row r="454" spans="1:52">
      <c r="A454" t="s">
        <v>902</v>
      </c>
      <c r="B454">
        <v>15.653</v>
      </c>
      <c r="C454">
        <v>15.653</v>
      </c>
      <c r="D454">
        <v>15.653</v>
      </c>
      <c r="E454">
        <v>1.64</v>
      </c>
      <c r="F454">
        <v>509</v>
      </c>
      <c r="G454" s="1">
        <v>1.63E-5</v>
      </c>
      <c r="H454">
        <v>1.982</v>
      </c>
      <c r="I454">
        <v>4.7E-2</v>
      </c>
      <c r="J454">
        <v>24.460999999999999</v>
      </c>
      <c r="K454">
        <v>411</v>
      </c>
      <c r="L454">
        <v>204</v>
      </c>
      <c r="M454">
        <v>204</v>
      </c>
      <c r="N454">
        <v>24.460999999999999</v>
      </c>
      <c r="O454">
        <v>40.113999999999997</v>
      </c>
      <c r="P454">
        <v>411</v>
      </c>
      <c r="Q454">
        <v>305</v>
      </c>
      <c r="R454">
        <v>305</v>
      </c>
      <c r="S454">
        <v>40.113999999999997</v>
      </c>
      <c r="T454" t="s">
        <v>902</v>
      </c>
      <c r="U454" t="s">
        <v>903</v>
      </c>
      <c r="V454" t="s">
        <v>904</v>
      </c>
      <c r="W454">
        <v>69.569999999999993</v>
      </c>
      <c r="X454">
        <v>23</v>
      </c>
      <c r="Y454">
        <v>7</v>
      </c>
      <c r="Z454">
        <v>0</v>
      </c>
      <c r="AA454">
        <v>368</v>
      </c>
      <c r="AB454">
        <v>300</v>
      </c>
      <c r="AC454">
        <v>67</v>
      </c>
      <c r="AD454">
        <v>89</v>
      </c>
      <c r="AE454">
        <v>2.1999999999999999E-2</v>
      </c>
      <c r="AF454">
        <v>37.700000000000003</v>
      </c>
      <c r="AG454" t="s">
        <v>903</v>
      </c>
      <c r="AH454" t="s">
        <v>905</v>
      </c>
      <c r="AI454" t="s">
        <v>24</v>
      </c>
      <c r="AJ454" t="s">
        <v>903</v>
      </c>
      <c r="AK454" t="s">
        <v>25</v>
      </c>
      <c r="AL454" t="s">
        <v>906</v>
      </c>
      <c r="AM454">
        <v>10116</v>
      </c>
      <c r="AN454" t="s">
        <v>25</v>
      </c>
      <c r="AO454" t="s">
        <v>427</v>
      </c>
      <c r="AP454" t="s">
        <v>428</v>
      </c>
      <c r="AQ454" t="s">
        <v>29</v>
      </c>
      <c r="AR454" t="s">
        <v>30</v>
      </c>
      <c r="AS454" t="s">
        <v>429</v>
      </c>
      <c r="AT454" t="s">
        <v>32</v>
      </c>
      <c r="AU454">
        <v>20100119</v>
      </c>
      <c r="AV454" t="s">
        <v>33</v>
      </c>
      <c r="AW454" t="s">
        <v>427</v>
      </c>
      <c r="AX454" t="s">
        <v>428</v>
      </c>
      <c r="AY454" t="s">
        <v>430</v>
      </c>
      <c r="AZ454" t="s">
        <v>35</v>
      </c>
    </row>
    <row r="455" spans="1:52">
      <c r="A455" t="s">
        <v>907</v>
      </c>
      <c r="B455">
        <v>25.977</v>
      </c>
      <c r="C455">
        <v>25.977</v>
      </c>
      <c r="D455">
        <v>25.977</v>
      </c>
      <c r="E455">
        <v>1.639</v>
      </c>
      <c r="F455">
        <v>9073</v>
      </c>
      <c r="G455" s="1">
        <v>2.7100000000000001E-5</v>
      </c>
      <c r="H455">
        <v>2.5510000000000002</v>
      </c>
      <c r="I455">
        <v>1.0999999999999999E-2</v>
      </c>
      <c r="J455">
        <v>40.673000000000002</v>
      </c>
      <c r="K455" s="2">
        <v>4408</v>
      </c>
      <c r="L455" s="2">
        <v>3638</v>
      </c>
      <c r="M455" s="2">
        <v>3638</v>
      </c>
      <c r="N455">
        <v>40.673000000000002</v>
      </c>
      <c r="O455">
        <v>66.650000000000006</v>
      </c>
      <c r="P455" s="2">
        <v>4408</v>
      </c>
      <c r="Q455" s="2">
        <v>5435</v>
      </c>
      <c r="R455" s="2">
        <v>5435</v>
      </c>
      <c r="S455">
        <v>66.650000000000006</v>
      </c>
      <c r="T455" t="s">
        <v>907</v>
      </c>
      <c r="U455" t="s">
        <v>908</v>
      </c>
      <c r="V455" t="s">
        <v>909</v>
      </c>
      <c r="W455">
        <v>43.61</v>
      </c>
      <c r="X455">
        <v>736</v>
      </c>
      <c r="Y455">
        <v>388</v>
      </c>
      <c r="Z455">
        <v>10</v>
      </c>
      <c r="AA455">
        <v>831</v>
      </c>
      <c r="AB455">
        <v>2957</v>
      </c>
      <c r="AC455">
        <v>516</v>
      </c>
      <c r="AD455">
        <v>1209</v>
      </c>
      <c r="AE455" s="1">
        <v>4.0000000000000001E-83</v>
      </c>
      <c r="AF455">
        <v>311</v>
      </c>
      <c r="AG455" t="s">
        <v>908</v>
      </c>
      <c r="AH455" t="s">
        <v>910</v>
      </c>
      <c r="AI455" t="s">
        <v>24</v>
      </c>
      <c r="AJ455" t="s">
        <v>908</v>
      </c>
      <c r="AK455" t="s">
        <v>25</v>
      </c>
      <c r="AL455" t="s">
        <v>911</v>
      </c>
      <c r="AM455">
        <v>9606</v>
      </c>
      <c r="AN455" t="s">
        <v>25</v>
      </c>
      <c r="AO455" t="s">
        <v>427</v>
      </c>
      <c r="AP455" t="s">
        <v>428</v>
      </c>
      <c r="AQ455" t="s">
        <v>29</v>
      </c>
      <c r="AR455" t="s">
        <v>30</v>
      </c>
      <c r="AS455" t="s">
        <v>429</v>
      </c>
      <c r="AT455" t="s">
        <v>32</v>
      </c>
      <c r="AU455">
        <v>20100119</v>
      </c>
      <c r="AV455" t="s">
        <v>33</v>
      </c>
      <c r="AW455" t="s">
        <v>427</v>
      </c>
      <c r="AX455" t="s">
        <v>428</v>
      </c>
      <c r="AY455" t="s">
        <v>430</v>
      </c>
      <c r="AZ455" t="s">
        <v>35</v>
      </c>
    </row>
    <row r="456" spans="1:52">
      <c r="A456" t="s">
        <v>907</v>
      </c>
      <c r="B456">
        <v>25.977</v>
      </c>
      <c r="C456">
        <v>25.977</v>
      </c>
      <c r="D456">
        <v>25.977</v>
      </c>
      <c r="E456">
        <v>1.639</v>
      </c>
      <c r="F456">
        <v>9073</v>
      </c>
      <c r="G456" s="1">
        <v>2.7100000000000001E-5</v>
      </c>
      <c r="H456">
        <v>2.5510000000000002</v>
      </c>
      <c r="I456">
        <v>1.0999999999999999E-2</v>
      </c>
      <c r="J456">
        <v>40.673000000000002</v>
      </c>
      <c r="K456" s="2">
        <v>4408</v>
      </c>
      <c r="L456" s="2">
        <v>3638</v>
      </c>
      <c r="M456" s="2">
        <v>3638</v>
      </c>
      <c r="N456">
        <v>40.673000000000002</v>
      </c>
      <c r="O456">
        <v>66.650000000000006</v>
      </c>
      <c r="P456" s="2">
        <v>4408</v>
      </c>
      <c r="Q456" s="2">
        <v>5435</v>
      </c>
      <c r="R456" s="2">
        <v>5435</v>
      </c>
      <c r="S456">
        <v>66.650000000000006</v>
      </c>
      <c r="T456" t="s">
        <v>907</v>
      </c>
      <c r="U456" t="s">
        <v>908</v>
      </c>
      <c r="V456" t="s">
        <v>909</v>
      </c>
      <c r="W456">
        <v>43.61</v>
      </c>
      <c r="X456">
        <v>736</v>
      </c>
      <c r="Y456">
        <v>388</v>
      </c>
      <c r="Z456">
        <v>10</v>
      </c>
      <c r="AA456">
        <v>831</v>
      </c>
      <c r="AB456">
        <v>2957</v>
      </c>
      <c r="AC456">
        <v>516</v>
      </c>
      <c r="AD456">
        <v>1209</v>
      </c>
      <c r="AE456" s="1">
        <v>4.0000000000000001E-83</v>
      </c>
      <c r="AF456">
        <v>311</v>
      </c>
      <c r="AG456" t="s">
        <v>908</v>
      </c>
      <c r="AH456" t="s">
        <v>910</v>
      </c>
      <c r="AI456" t="s">
        <v>24</v>
      </c>
      <c r="AJ456" t="s">
        <v>908</v>
      </c>
      <c r="AK456" t="s">
        <v>25</v>
      </c>
      <c r="AL456" t="s">
        <v>911</v>
      </c>
      <c r="AM456">
        <v>9606</v>
      </c>
      <c r="AN456" t="s">
        <v>25</v>
      </c>
      <c r="AO456" t="s">
        <v>459</v>
      </c>
      <c r="AP456" t="s">
        <v>460</v>
      </c>
      <c r="AQ456" t="s">
        <v>29</v>
      </c>
      <c r="AR456" t="s">
        <v>30</v>
      </c>
      <c r="AS456" t="s">
        <v>461</v>
      </c>
      <c r="AT456" t="s">
        <v>32</v>
      </c>
      <c r="AU456">
        <v>20100119</v>
      </c>
      <c r="AV456" t="s">
        <v>33</v>
      </c>
      <c r="AW456" t="s">
        <v>459</v>
      </c>
      <c r="AX456" t="s">
        <v>460</v>
      </c>
      <c r="AY456" t="s">
        <v>462</v>
      </c>
      <c r="AZ456" t="s">
        <v>35</v>
      </c>
    </row>
    <row r="457" spans="1:52">
      <c r="A457" t="s">
        <v>912</v>
      </c>
      <c r="B457">
        <v>27.431000000000001</v>
      </c>
      <c r="C457">
        <v>27.431000000000001</v>
      </c>
      <c r="D457">
        <v>27.431000000000001</v>
      </c>
      <c r="E457">
        <v>1.6319999999999999</v>
      </c>
      <c r="F457">
        <v>1791</v>
      </c>
      <c r="G457" s="1">
        <v>2.8600000000000001E-5</v>
      </c>
      <c r="H457">
        <v>2.6110000000000002</v>
      </c>
      <c r="I457" s="1">
        <v>9.0200000000000002E-3</v>
      </c>
      <c r="J457">
        <v>43.43</v>
      </c>
      <c r="K457">
        <v>817</v>
      </c>
      <c r="L457">
        <v>720</v>
      </c>
      <c r="M457">
        <v>720</v>
      </c>
      <c r="N457">
        <v>43.43</v>
      </c>
      <c r="O457">
        <v>70.861000000000004</v>
      </c>
      <c r="P457">
        <v>817</v>
      </c>
      <c r="Q457" s="2">
        <v>1071</v>
      </c>
      <c r="R457" s="2">
        <v>1071</v>
      </c>
      <c r="S457">
        <v>70.861000000000004</v>
      </c>
      <c r="T457" t="s">
        <v>19</v>
      </c>
      <c r="U457" t="s">
        <v>19</v>
      </c>
      <c r="V457" t="s">
        <v>19</v>
      </c>
      <c r="W457" t="s">
        <v>19</v>
      </c>
      <c r="X457" t="s">
        <v>19</v>
      </c>
      <c r="Y457" t="s">
        <v>19</v>
      </c>
      <c r="Z457" t="s">
        <v>19</v>
      </c>
      <c r="AA457" t="s">
        <v>19</v>
      </c>
      <c r="AB457" t="s">
        <v>19</v>
      </c>
      <c r="AC457" t="s">
        <v>19</v>
      </c>
      <c r="AD457" t="s">
        <v>19</v>
      </c>
      <c r="AE457" t="s">
        <v>19</v>
      </c>
      <c r="AF457" t="s">
        <v>19</v>
      </c>
      <c r="AG457" t="s">
        <v>19</v>
      </c>
      <c r="AH457" t="s">
        <v>19</v>
      </c>
      <c r="AI457" t="s">
        <v>19</v>
      </c>
      <c r="AJ457" t="s">
        <v>19</v>
      </c>
      <c r="AK457" t="s">
        <v>19</v>
      </c>
      <c r="AL457" t="s">
        <v>19</v>
      </c>
      <c r="AM457" t="s">
        <v>19</v>
      </c>
      <c r="AN457" t="s">
        <v>19</v>
      </c>
      <c r="AO457" t="s">
        <v>19</v>
      </c>
      <c r="AP457" t="s">
        <v>19</v>
      </c>
      <c r="AQ457" t="s">
        <v>19</v>
      </c>
      <c r="AR457" t="s">
        <v>19</v>
      </c>
      <c r="AS457" t="s">
        <v>19</v>
      </c>
      <c r="AT457" t="s">
        <v>19</v>
      </c>
      <c r="AU457" t="s">
        <v>19</v>
      </c>
      <c r="AV457" t="s">
        <v>19</v>
      </c>
      <c r="AW457" t="s">
        <v>19</v>
      </c>
      <c r="AX457" t="s">
        <v>19</v>
      </c>
      <c r="AY457" t="s">
        <v>19</v>
      </c>
      <c r="AZ457" t="s">
        <v>19</v>
      </c>
    </row>
    <row r="458" spans="1:52">
      <c r="A458" t="s">
        <v>913</v>
      </c>
      <c r="B458">
        <v>34.801000000000002</v>
      </c>
      <c r="C458">
        <v>34.801000000000002</v>
      </c>
      <c r="D458">
        <v>34.801000000000002</v>
      </c>
      <c r="E458">
        <v>1.625</v>
      </c>
      <c r="F458">
        <v>1991</v>
      </c>
      <c r="G458" s="1">
        <v>3.6300000000000001E-5</v>
      </c>
      <c r="H458">
        <v>2.9289999999999998</v>
      </c>
      <c r="I458" s="1">
        <v>3.3999999999999998E-3</v>
      </c>
      <c r="J458">
        <v>55.712000000000003</v>
      </c>
      <c r="K458">
        <v>728</v>
      </c>
      <c r="L458">
        <v>807</v>
      </c>
      <c r="M458">
        <v>823</v>
      </c>
      <c r="N458">
        <v>55.712000000000003</v>
      </c>
      <c r="O458">
        <v>90.513999999999996</v>
      </c>
      <c r="P458">
        <v>728</v>
      </c>
      <c r="Q458" s="2">
        <v>1184</v>
      </c>
      <c r="R458" s="2">
        <v>1219</v>
      </c>
      <c r="S458">
        <v>90.513999999999996</v>
      </c>
      <c r="T458" t="s">
        <v>19</v>
      </c>
      <c r="U458" t="s">
        <v>19</v>
      </c>
      <c r="V458" t="s">
        <v>19</v>
      </c>
      <c r="W458" t="s">
        <v>19</v>
      </c>
      <c r="X458" t="s">
        <v>19</v>
      </c>
      <c r="Y458" t="s">
        <v>19</v>
      </c>
      <c r="Z458" t="s">
        <v>19</v>
      </c>
      <c r="AA458" t="s">
        <v>19</v>
      </c>
      <c r="AB458" t="s">
        <v>19</v>
      </c>
      <c r="AC458" t="s">
        <v>19</v>
      </c>
      <c r="AD458" t="s">
        <v>19</v>
      </c>
      <c r="AE458" t="s">
        <v>19</v>
      </c>
      <c r="AF458" t="s">
        <v>19</v>
      </c>
      <c r="AG458" t="s">
        <v>19</v>
      </c>
      <c r="AH458" t="s">
        <v>19</v>
      </c>
      <c r="AI458" t="s">
        <v>19</v>
      </c>
      <c r="AJ458" t="s">
        <v>19</v>
      </c>
      <c r="AK458" t="s">
        <v>19</v>
      </c>
      <c r="AL458" t="s">
        <v>19</v>
      </c>
      <c r="AM458" t="s">
        <v>19</v>
      </c>
      <c r="AN458" t="s">
        <v>19</v>
      </c>
      <c r="AO458" t="s">
        <v>19</v>
      </c>
      <c r="AP458" t="s">
        <v>19</v>
      </c>
      <c r="AQ458" t="s">
        <v>19</v>
      </c>
      <c r="AR458" t="s">
        <v>19</v>
      </c>
      <c r="AS458" t="s">
        <v>19</v>
      </c>
      <c r="AT458" t="s">
        <v>19</v>
      </c>
      <c r="AU458" t="s">
        <v>19</v>
      </c>
      <c r="AV458" t="s">
        <v>19</v>
      </c>
      <c r="AW458" t="s">
        <v>19</v>
      </c>
      <c r="AX458" t="s">
        <v>19</v>
      </c>
      <c r="AY458" t="s">
        <v>19</v>
      </c>
      <c r="AZ458" t="s">
        <v>19</v>
      </c>
    </row>
    <row r="459" spans="1:52">
      <c r="A459" t="s">
        <v>914</v>
      </c>
      <c r="B459">
        <v>40.703000000000003</v>
      </c>
      <c r="C459">
        <v>40.703000000000003</v>
      </c>
      <c r="D459">
        <v>40.703000000000003</v>
      </c>
      <c r="E459">
        <v>1.615</v>
      </c>
      <c r="F459">
        <v>2088</v>
      </c>
      <c r="G459" s="1">
        <v>4.2500000000000003E-5</v>
      </c>
      <c r="H459">
        <v>3.15</v>
      </c>
      <c r="I459" s="1">
        <v>1.64E-3</v>
      </c>
      <c r="J459">
        <v>66.204999999999998</v>
      </c>
      <c r="K459">
        <v>629</v>
      </c>
      <c r="L459">
        <v>844</v>
      </c>
      <c r="M459">
        <v>845</v>
      </c>
      <c r="N459">
        <v>66.204999999999998</v>
      </c>
      <c r="O459">
        <v>106.908</v>
      </c>
      <c r="P459">
        <v>629</v>
      </c>
      <c r="Q459" s="2">
        <v>1244</v>
      </c>
      <c r="R459" s="2">
        <v>1244</v>
      </c>
      <c r="S459">
        <v>106.908</v>
      </c>
      <c r="T459" t="s">
        <v>19</v>
      </c>
      <c r="U459" t="s">
        <v>19</v>
      </c>
      <c r="V459" t="s">
        <v>19</v>
      </c>
      <c r="W459" t="s">
        <v>19</v>
      </c>
      <c r="X459" t="s">
        <v>19</v>
      </c>
      <c r="Y459" t="s">
        <v>19</v>
      </c>
      <c r="Z459" t="s">
        <v>19</v>
      </c>
      <c r="AA459" t="s">
        <v>19</v>
      </c>
      <c r="AB459" t="s">
        <v>19</v>
      </c>
      <c r="AC459" t="s">
        <v>19</v>
      </c>
      <c r="AD459" t="s">
        <v>19</v>
      </c>
      <c r="AE459" t="s">
        <v>19</v>
      </c>
      <c r="AF459" t="s">
        <v>19</v>
      </c>
      <c r="AG459" t="s">
        <v>19</v>
      </c>
      <c r="AH459" t="s">
        <v>19</v>
      </c>
      <c r="AI459" t="s">
        <v>19</v>
      </c>
      <c r="AJ459" t="s">
        <v>19</v>
      </c>
      <c r="AK459" t="s">
        <v>19</v>
      </c>
      <c r="AL459" t="s">
        <v>19</v>
      </c>
      <c r="AM459" t="s">
        <v>19</v>
      </c>
      <c r="AN459" t="s">
        <v>19</v>
      </c>
      <c r="AO459" t="s">
        <v>19</v>
      </c>
      <c r="AP459" t="s">
        <v>19</v>
      </c>
      <c r="AQ459" t="s">
        <v>19</v>
      </c>
      <c r="AR459" t="s">
        <v>19</v>
      </c>
      <c r="AS459" t="s">
        <v>19</v>
      </c>
      <c r="AT459" t="s">
        <v>19</v>
      </c>
      <c r="AU459" t="s">
        <v>19</v>
      </c>
      <c r="AV459" t="s">
        <v>19</v>
      </c>
      <c r="AW459" t="s">
        <v>19</v>
      </c>
      <c r="AX459" t="s">
        <v>19</v>
      </c>
      <c r="AY459" t="s">
        <v>19</v>
      </c>
      <c r="AZ459" t="s">
        <v>19</v>
      </c>
    </row>
    <row r="460" spans="1:52">
      <c r="A460" t="s">
        <v>915</v>
      </c>
      <c r="B460">
        <v>24.587</v>
      </c>
      <c r="C460">
        <v>24.587</v>
      </c>
      <c r="D460">
        <v>24.587</v>
      </c>
      <c r="E460">
        <v>1.611</v>
      </c>
      <c r="F460">
        <v>905</v>
      </c>
      <c r="G460" s="1">
        <v>2.5700000000000001E-5</v>
      </c>
      <c r="H460">
        <v>2.4430000000000001</v>
      </c>
      <c r="I460">
        <v>1.4999999999999999E-2</v>
      </c>
      <c r="J460">
        <v>40.231999999999999</v>
      </c>
      <c r="K460">
        <v>452</v>
      </c>
      <c r="L460">
        <v>367</v>
      </c>
      <c r="M460">
        <v>369</v>
      </c>
      <c r="N460">
        <v>40.231999999999999</v>
      </c>
      <c r="O460">
        <v>64.819000000000003</v>
      </c>
      <c r="P460">
        <v>452</v>
      </c>
      <c r="Q460">
        <v>538</v>
      </c>
      <c r="R460">
        <v>542</v>
      </c>
      <c r="S460">
        <v>64.819000000000003</v>
      </c>
      <c r="T460" t="s">
        <v>19</v>
      </c>
      <c r="U460" t="s">
        <v>19</v>
      </c>
      <c r="V460" t="s">
        <v>19</v>
      </c>
      <c r="W460" t="s">
        <v>19</v>
      </c>
      <c r="X460" t="s">
        <v>19</v>
      </c>
      <c r="Y460" t="s">
        <v>19</v>
      </c>
      <c r="Z460" t="s">
        <v>19</v>
      </c>
      <c r="AA460" t="s">
        <v>19</v>
      </c>
      <c r="AB460" t="s">
        <v>19</v>
      </c>
      <c r="AC460" t="s">
        <v>19</v>
      </c>
      <c r="AD460" t="s">
        <v>19</v>
      </c>
      <c r="AE460" t="s">
        <v>19</v>
      </c>
      <c r="AF460" t="s">
        <v>19</v>
      </c>
      <c r="AG460" t="s">
        <v>19</v>
      </c>
      <c r="AH460" t="s">
        <v>19</v>
      </c>
      <c r="AI460" t="s">
        <v>19</v>
      </c>
      <c r="AJ460" t="s">
        <v>19</v>
      </c>
      <c r="AK460" t="s">
        <v>19</v>
      </c>
      <c r="AL460" t="s">
        <v>19</v>
      </c>
      <c r="AM460" t="s">
        <v>19</v>
      </c>
      <c r="AN460" t="s">
        <v>19</v>
      </c>
      <c r="AO460" t="s">
        <v>19</v>
      </c>
      <c r="AP460" t="s">
        <v>19</v>
      </c>
      <c r="AQ460" t="s">
        <v>19</v>
      </c>
      <c r="AR460" t="s">
        <v>19</v>
      </c>
      <c r="AS460" t="s">
        <v>19</v>
      </c>
      <c r="AT460" t="s">
        <v>19</v>
      </c>
      <c r="AU460" t="s">
        <v>19</v>
      </c>
      <c r="AV460" t="s">
        <v>19</v>
      </c>
      <c r="AW460" t="s">
        <v>19</v>
      </c>
      <c r="AX460" t="s">
        <v>19</v>
      </c>
      <c r="AY460" t="s">
        <v>19</v>
      </c>
      <c r="AZ460" t="s">
        <v>19</v>
      </c>
    </row>
    <row r="461" spans="1:52">
      <c r="A461" t="s">
        <v>916</v>
      </c>
      <c r="B461">
        <v>22.587</v>
      </c>
      <c r="C461">
        <v>22.587</v>
      </c>
      <c r="D461">
        <v>22.587</v>
      </c>
      <c r="E461">
        <v>1.61</v>
      </c>
      <c r="F461">
        <v>991</v>
      </c>
      <c r="G461" s="1">
        <v>2.3600000000000001E-5</v>
      </c>
      <c r="H461">
        <v>2.339</v>
      </c>
      <c r="I461">
        <v>1.9E-2</v>
      </c>
      <c r="J461">
        <v>37.049999999999997</v>
      </c>
      <c r="K461">
        <v>552</v>
      </c>
      <c r="L461">
        <v>401</v>
      </c>
      <c r="M461">
        <v>415</v>
      </c>
      <c r="N461">
        <v>37.049999999999997</v>
      </c>
      <c r="O461">
        <v>59.637</v>
      </c>
      <c r="P461">
        <v>552</v>
      </c>
      <c r="Q461">
        <v>590</v>
      </c>
      <c r="R461">
        <v>609</v>
      </c>
      <c r="S461">
        <v>59.637</v>
      </c>
      <c r="T461" t="s">
        <v>916</v>
      </c>
      <c r="U461" t="s">
        <v>917</v>
      </c>
      <c r="V461" t="s">
        <v>918</v>
      </c>
      <c r="W461">
        <v>47.37</v>
      </c>
      <c r="X461">
        <v>95</v>
      </c>
      <c r="Y461">
        <v>50</v>
      </c>
      <c r="Z461">
        <v>1</v>
      </c>
      <c r="AA461">
        <v>7</v>
      </c>
      <c r="AB461">
        <v>291</v>
      </c>
      <c r="AC461">
        <v>185</v>
      </c>
      <c r="AD461">
        <v>276</v>
      </c>
      <c r="AE461" s="1">
        <v>5.9999999999999999E-16</v>
      </c>
      <c r="AF461">
        <v>84</v>
      </c>
      <c r="AG461" t="s">
        <v>917</v>
      </c>
      <c r="AH461" t="s">
        <v>919</v>
      </c>
      <c r="AI461" t="s">
        <v>19</v>
      </c>
      <c r="AJ461" t="s">
        <v>19</v>
      </c>
      <c r="AK461" t="s">
        <v>19</v>
      </c>
      <c r="AL461" t="s">
        <v>19</v>
      </c>
      <c r="AM461" t="s">
        <v>19</v>
      </c>
      <c r="AN461" t="s">
        <v>19</v>
      </c>
      <c r="AO461" t="s">
        <v>19</v>
      </c>
      <c r="AP461" t="s">
        <v>19</v>
      </c>
      <c r="AQ461" t="s">
        <v>19</v>
      </c>
      <c r="AR461" t="s">
        <v>19</v>
      </c>
      <c r="AS461" t="s">
        <v>19</v>
      </c>
      <c r="AT461" t="s">
        <v>19</v>
      </c>
      <c r="AU461" t="s">
        <v>19</v>
      </c>
      <c r="AV461" t="s">
        <v>19</v>
      </c>
      <c r="AW461" t="s">
        <v>19</v>
      </c>
      <c r="AX461" t="s">
        <v>19</v>
      </c>
      <c r="AY461" t="s">
        <v>19</v>
      </c>
      <c r="AZ461" t="s">
        <v>19</v>
      </c>
    </row>
    <row r="462" spans="1:52">
      <c r="A462" t="s">
        <v>920</v>
      </c>
      <c r="B462">
        <v>33.539000000000001</v>
      </c>
      <c r="C462">
        <v>33.539000000000001</v>
      </c>
      <c r="D462">
        <v>33.539000000000001</v>
      </c>
      <c r="E462">
        <v>1.6080000000000001</v>
      </c>
      <c r="F462">
        <v>2930</v>
      </c>
      <c r="G462" s="1">
        <v>3.4999999999999997E-5</v>
      </c>
      <c r="H462">
        <v>2.8479999999999999</v>
      </c>
      <c r="I462" s="1">
        <v>4.4000000000000003E-3</v>
      </c>
      <c r="J462">
        <v>55.128</v>
      </c>
      <c r="K462" s="2">
        <v>1062</v>
      </c>
      <c r="L462" s="2">
        <v>1188</v>
      </c>
      <c r="M462" s="2">
        <v>1188</v>
      </c>
      <c r="N462">
        <v>55.128</v>
      </c>
      <c r="O462">
        <v>88.668000000000006</v>
      </c>
      <c r="P462" s="2">
        <v>1062</v>
      </c>
      <c r="Q462" s="2">
        <v>1742</v>
      </c>
      <c r="R462" s="2">
        <v>1742</v>
      </c>
      <c r="S462">
        <v>88.668000000000006</v>
      </c>
      <c r="T462" t="s">
        <v>920</v>
      </c>
      <c r="U462" t="s">
        <v>921</v>
      </c>
      <c r="V462" t="s">
        <v>922</v>
      </c>
      <c r="W462">
        <v>71.099999999999994</v>
      </c>
      <c r="X462">
        <v>218</v>
      </c>
      <c r="Y462">
        <v>63</v>
      </c>
      <c r="Z462">
        <v>0</v>
      </c>
      <c r="AA462">
        <v>404</v>
      </c>
      <c r="AB462">
        <v>1057</v>
      </c>
      <c r="AC462">
        <v>53</v>
      </c>
      <c r="AD462">
        <v>270</v>
      </c>
      <c r="AE462" s="1">
        <v>9.0000000000000002E-97</v>
      </c>
      <c r="AF462">
        <v>353</v>
      </c>
      <c r="AG462" t="s">
        <v>921</v>
      </c>
      <c r="AH462" t="s">
        <v>923</v>
      </c>
      <c r="AI462" t="s">
        <v>24</v>
      </c>
      <c r="AJ462" t="s">
        <v>921</v>
      </c>
      <c r="AK462" t="s">
        <v>25</v>
      </c>
      <c r="AL462" t="s">
        <v>924</v>
      </c>
      <c r="AM462">
        <v>9913</v>
      </c>
      <c r="AN462" t="s">
        <v>25</v>
      </c>
      <c r="AO462" t="s">
        <v>540</v>
      </c>
      <c r="AP462" t="s">
        <v>541</v>
      </c>
      <c r="AQ462" t="s">
        <v>29</v>
      </c>
      <c r="AR462" t="s">
        <v>30</v>
      </c>
      <c r="AS462" t="s">
        <v>542</v>
      </c>
      <c r="AT462" t="s">
        <v>40</v>
      </c>
      <c r="AU462">
        <v>20100119</v>
      </c>
      <c r="AV462" t="s">
        <v>33</v>
      </c>
      <c r="AW462" t="s">
        <v>540</v>
      </c>
      <c r="AX462" t="s">
        <v>541</v>
      </c>
      <c r="AY462" t="s">
        <v>41</v>
      </c>
      <c r="AZ462" t="s">
        <v>42</v>
      </c>
    </row>
    <row r="463" spans="1:52">
      <c r="A463" t="s">
        <v>920</v>
      </c>
      <c r="B463">
        <v>33.539000000000001</v>
      </c>
      <c r="C463">
        <v>33.539000000000001</v>
      </c>
      <c r="D463">
        <v>33.539000000000001</v>
      </c>
      <c r="E463">
        <v>1.6080000000000001</v>
      </c>
      <c r="F463">
        <v>2930</v>
      </c>
      <c r="G463" s="1">
        <v>3.4999999999999997E-5</v>
      </c>
      <c r="H463">
        <v>2.8479999999999999</v>
      </c>
      <c r="I463" s="1">
        <v>4.4000000000000003E-3</v>
      </c>
      <c r="J463">
        <v>55.128</v>
      </c>
      <c r="K463" s="2">
        <v>1062</v>
      </c>
      <c r="L463" s="2">
        <v>1188</v>
      </c>
      <c r="M463" s="2">
        <v>1188</v>
      </c>
      <c r="N463">
        <v>55.128</v>
      </c>
      <c r="O463">
        <v>88.668000000000006</v>
      </c>
      <c r="P463" s="2">
        <v>1062</v>
      </c>
      <c r="Q463" s="2">
        <v>1742</v>
      </c>
      <c r="R463" s="2">
        <v>1742</v>
      </c>
      <c r="S463">
        <v>88.668000000000006</v>
      </c>
      <c r="T463" t="s">
        <v>920</v>
      </c>
      <c r="U463" t="s">
        <v>921</v>
      </c>
      <c r="V463" t="s">
        <v>922</v>
      </c>
      <c r="W463">
        <v>71.099999999999994</v>
      </c>
      <c r="X463">
        <v>218</v>
      </c>
      <c r="Y463">
        <v>63</v>
      </c>
      <c r="Z463">
        <v>0</v>
      </c>
      <c r="AA463">
        <v>404</v>
      </c>
      <c r="AB463">
        <v>1057</v>
      </c>
      <c r="AC463">
        <v>53</v>
      </c>
      <c r="AD463">
        <v>270</v>
      </c>
      <c r="AE463" s="1">
        <v>9.0000000000000002E-97</v>
      </c>
      <c r="AF463">
        <v>353</v>
      </c>
      <c r="AG463" t="s">
        <v>921</v>
      </c>
      <c r="AH463" t="s">
        <v>923</v>
      </c>
      <c r="AI463" t="s">
        <v>24</v>
      </c>
      <c r="AJ463" t="s">
        <v>921</v>
      </c>
      <c r="AK463" t="s">
        <v>25</v>
      </c>
      <c r="AL463" t="s">
        <v>924</v>
      </c>
      <c r="AM463">
        <v>9913</v>
      </c>
      <c r="AN463" t="s">
        <v>25</v>
      </c>
      <c r="AO463" t="s">
        <v>354</v>
      </c>
      <c r="AP463" t="s">
        <v>355</v>
      </c>
      <c r="AQ463" t="s">
        <v>29</v>
      </c>
      <c r="AR463" t="s">
        <v>30</v>
      </c>
      <c r="AS463" t="s">
        <v>356</v>
      </c>
      <c r="AT463" t="s">
        <v>40</v>
      </c>
      <c r="AU463">
        <v>20100119</v>
      </c>
      <c r="AV463" t="s">
        <v>33</v>
      </c>
      <c r="AW463" t="s">
        <v>354</v>
      </c>
      <c r="AX463" t="s">
        <v>355</v>
      </c>
      <c r="AY463" t="s">
        <v>41</v>
      </c>
      <c r="AZ463" t="s">
        <v>42</v>
      </c>
    </row>
    <row r="464" spans="1:52">
      <c r="A464" t="s">
        <v>920</v>
      </c>
      <c r="B464">
        <v>33.539000000000001</v>
      </c>
      <c r="C464">
        <v>33.539000000000001</v>
      </c>
      <c r="D464">
        <v>33.539000000000001</v>
      </c>
      <c r="E464">
        <v>1.6080000000000001</v>
      </c>
      <c r="F464">
        <v>2930</v>
      </c>
      <c r="G464" s="1">
        <v>3.4999999999999997E-5</v>
      </c>
      <c r="H464">
        <v>2.8479999999999999</v>
      </c>
      <c r="I464" s="1">
        <v>4.4000000000000003E-3</v>
      </c>
      <c r="J464">
        <v>55.128</v>
      </c>
      <c r="K464" s="2">
        <v>1062</v>
      </c>
      <c r="L464" s="2">
        <v>1188</v>
      </c>
      <c r="M464" s="2">
        <v>1188</v>
      </c>
      <c r="N464">
        <v>55.128</v>
      </c>
      <c r="O464">
        <v>88.668000000000006</v>
      </c>
      <c r="P464" s="2">
        <v>1062</v>
      </c>
      <c r="Q464" s="2">
        <v>1742</v>
      </c>
      <c r="R464" s="2">
        <v>1742</v>
      </c>
      <c r="S464">
        <v>88.668000000000006</v>
      </c>
      <c r="T464" t="s">
        <v>920</v>
      </c>
      <c r="U464" t="s">
        <v>921</v>
      </c>
      <c r="V464" t="s">
        <v>922</v>
      </c>
      <c r="W464">
        <v>71.099999999999994</v>
      </c>
      <c r="X464">
        <v>218</v>
      </c>
      <c r="Y464">
        <v>63</v>
      </c>
      <c r="Z464">
        <v>0</v>
      </c>
      <c r="AA464">
        <v>404</v>
      </c>
      <c r="AB464">
        <v>1057</v>
      </c>
      <c r="AC464">
        <v>53</v>
      </c>
      <c r="AD464">
        <v>270</v>
      </c>
      <c r="AE464" s="1">
        <v>9.0000000000000002E-97</v>
      </c>
      <c r="AF464">
        <v>353</v>
      </c>
      <c r="AG464" t="s">
        <v>921</v>
      </c>
      <c r="AH464" t="s">
        <v>923</v>
      </c>
      <c r="AI464" t="s">
        <v>24</v>
      </c>
      <c r="AJ464" t="s">
        <v>921</v>
      </c>
      <c r="AK464" t="s">
        <v>25</v>
      </c>
      <c r="AL464" t="s">
        <v>924</v>
      </c>
      <c r="AM464">
        <v>9913</v>
      </c>
      <c r="AN464" t="s">
        <v>25</v>
      </c>
      <c r="AO464" t="s">
        <v>925</v>
      </c>
      <c r="AP464" t="s">
        <v>926</v>
      </c>
      <c r="AQ464" t="s">
        <v>29</v>
      </c>
      <c r="AR464" t="s">
        <v>30</v>
      </c>
      <c r="AS464" t="s">
        <v>927</v>
      </c>
      <c r="AT464" t="s">
        <v>32</v>
      </c>
      <c r="AU464">
        <v>20100119</v>
      </c>
      <c r="AV464" t="s">
        <v>33</v>
      </c>
      <c r="AW464" t="s">
        <v>925</v>
      </c>
      <c r="AX464" t="s">
        <v>926</v>
      </c>
      <c r="AY464" t="s">
        <v>928</v>
      </c>
      <c r="AZ464" t="s">
        <v>35</v>
      </c>
    </row>
    <row r="465" spans="1:52">
      <c r="A465" t="s">
        <v>920</v>
      </c>
      <c r="B465">
        <v>33.539000000000001</v>
      </c>
      <c r="C465">
        <v>33.539000000000001</v>
      </c>
      <c r="D465">
        <v>33.539000000000001</v>
      </c>
      <c r="E465">
        <v>1.6080000000000001</v>
      </c>
      <c r="F465">
        <v>2930</v>
      </c>
      <c r="G465" s="1">
        <v>3.4999999999999997E-5</v>
      </c>
      <c r="H465">
        <v>2.8479999999999999</v>
      </c>
      <c r="I465" s="1">
        <v>4.4000000000000003E-3</v>
      </c>
      <c r="J465">
        <v>55.128</v>
      </c>
      <c r="K465" s="2">
        <v>1062</v>
      </c>
      <c r="L465" s="2">
        <v>1188</v>
      </c>
      <c r="M465" s="2">
        <v>1188</v>
      </c>
      <c r="N465">
        <v>55.128</v>
      </c>
      <c r="O465">
        <v>88.668000000000006</v>
      </c>
      <c r="P465" s="2">
        <v>1062</v>
      </c>
      <c r="Q465" s="2">
        <v>1742</v>
      </c>
      <c r="R465" s="2">
        <v>1742</v>
      </c>
      <c r="S465">
        <v>88.668000000000006</v>
      </c>
      <c r="T465" t="s">
        <v>920</v>
      </c>
      <c r="U465" t="s">
        <v>921</v>
      </c>
      <c r="V465" t="s">
        <v>922</v>
      </c>
      <c r="W465">
        <v>71.099999999999994</v>
      </c>
      <c r="X465">
        <v>218</v>
      </c>
      <c r="Y465">
        <v>63</v>
      </c>
      <c r="Z465">
        <v>0</v>
      </c>
      <c r="AA465">
        <v>404</v>
      </c>
      <c r="AB465">
        <v>1057</v>
      </c>
      <c r="AC465">
        <v>53</v>
      </c>
      <c r="AD465">
        <v>270</v>
      </c>
      <c r="AE465" s="1">
        <v>9.0000000000000002E-97</v>
      </c>
      <c r="AF465">
        <v>353</v>
      </c>
      <c r="AG465" t="s">
        <v>921</v>
      </c>
      <c r="AH465" t="s">
        <v>923</v>
      </c>
      <c r="AI465" t="s">
        <v>24</v>
      </c>
      <c r="AJ465" t="s">
        <v>921</v>
      </c>
      <c r="AK465" t="s">
        <v>25</v>
      </c>
      <c r="AL465" t="s">
        <v>924</v>
      </c>
      <c r="AM465">
        <v>9913</v>
      </c>
      <c r="AN465" t="s">
        <v>25</v>
      </c>
      <c r="AO465" t="s">
        <v>543</v>
      </c>
      <c r="AP465" t="s">
        <v>544</v>
      </c>
      <c r="AQ465" t="s">
        <v>29</v>
      </c>
      <c r="AR465" t="s">
        <v>30</v>
      </c>
      <c r="AS465" t="s">
        <v>545</v>
      </c>
      <c r="AT465" t="s">
        <v>40</v>
      </c>
      <c r="AU465">
        <v>20100119</v>
      </c>
      <c r="AV465" t="s">
        <v>33</v>
      </c>
      <c r="AW465" t="s">
        <v>543</v>
      </c>
      <c r="AX465" t="s">
        <v>544</v>
      </c>
      <c r="AY465" t="s">
        <v>41</v>
      </c>
      <c r="AZ465" t="s">
        <v>42</v>
      </c>
    </row>
    <row r="466" spans="1:52">
      <c r="A466" t="s">
        <v>929</v>
      </c>
      <c r="B466">
        <v>17.992999999999999</v>
      </c>
      <c r="C466">
        <v>17.992999999999999</v>
      </c>
      <c r="D466">
        <v>17.992999999999999</v>
      </c>
      <c r="E466">
        <v>1.607</v>
      </c>
      <c r="F466">
        <v>1064</v>
      </c>
      <c r="G466" s="1">
        <v>1.88E-5</v>
      </c>
      <c r="H466">
        <v>2.085</v>
      </c>
      <c r="I466">
        <v>3.6999999999999998E-2</v>
      </c>
      <c r="J466">
        <v>29.623000000000001</v>
      </c>
      <c r="K466">
        <v>722</v>
      </c>
      <c r="L466">
        <v>431</v>
      </c>
      <c r="M466">
        <v>434</v>
      </c>
      <c r="N466">
        <v>29.623000000000001</v>
      </c>
      <c r="O466">
        <v>47.616999999999997</v>
      </c>
      <c r="P466">
        <v>722</v>
      </c>
      <c r="Q466">
        <v>633</v>
      </c>
      <c r="R466">
        <v>636</v>
      </c>
      <c r="S466">
        <v>47.616999999999997</v>
      </c>
      <c r="T466" t="s">
        <v>19</v>
      </c>
      <c r="U466" t="s">
        <v>19</v>
      </c>
      <c r="V466" t="s">
        <v>19</v>
      </c>
      <c r="W466" t="s">
        <v>19</v>
      </c>
      <c r="X466" t="s">
        <v>19</v>
      </c>
      <c r="Y466" t="s">
        <v>19</v>
      </c>
      <c r="Z466" t="s">
        <v>19</v>
      </c>
      <c r="AA466" t="s">
        <v>19</v>
      </c>
      <c r="AB466" t="s">
        <v>19</v>
      </c>
      <c r="AC466" t="s">
        <v>19</v>
      </c>
      <c r="AD466" t="s">
        <v>19</v>
      </c>
      <c r="AE466" t="s">
        <v>19</v>
      </c>
      <c r="AF466" t="s">
        <v>19</v>
      </c>
      <c r="AG466" t="s">
        <v>19</v>
      </c>
      <c r="AH466" t="s">
        <v>19</v>
      </c>
      <c r="AI466" t="s">
        <v>19</v>
      </c>
      <c r="AJ466" t="s">
        <v>19</v>
      </c>
      <c r="AK466" t="s">
        <v>19</v>
      </c>
      <c r="AL466" t="s">
        <v>19</v>
      </c>
      <c r="AM466" t="s">
        <v>19</v>
      </c>
      <c r="AN466" t="s">
        <v>19</v>
      </c>
      <c r="AO466" t="s">
        <v>19</v>
      </c>
      <c r="AP466" t="s">
        <v>19</v>
      </c>
      <c r="AQ466" t="s">
        <v>19</v>
      </c>
      <c r="AR466" t="s">
        <v>19</v>
      </c>
      <c r="AS466" t="s">
        <v>19</v>
      </c>
      <c r="AT466" t="s">
        <v>19</v>
      </c>
      <c r="AU466" t="s">
        <v>19</v>
      </c>
      <c r="AV466" t="s">
        <v>19</v>
      </c>
      <c r="AW466" t="s">
        <v>19</v>
      </c>
      <c r="AX466" t="s">
        <v>19</v>
      </c>
      <c r="AY466" t="s">
        <v>19</v>
      </c>
      <c r="AZ466" t="s">
        <v>19</v>
      </c>
    </row>
    <row r="467" spans="1:52">
      <c r="A467" t="s">
        <v>930</v>
      </c>
      <c r="B467">
        <v>24.856999999999999</v>
      </c>
      <c r="C467">
        <v>24.856999999999999</v>
      </c>
      <c r="D467">
        <v>24.856999999999999</v>
      </c>
      <c r="E467">
        <v>1.601</v>
      </c>
      <c r="F467">
        <v>3242</v>
      </c>
      <c r="G467" s="1">
        <v>2.5899999999999999E-5</v>
      </c>
      <c r="H467">
        <v>2.4409999999999998</v>
      </c>
      <c r="I467">
        <v>1.4999999999999999E-2</v>
      </c>
      <c r="J467">
        <v>41.344999999999999</v>
      </c>
      <c r="K467" s="2">
        <v>1571</v>
      </c>
      <c r="L467" s="2">
        <v>1318</v>
      </c>
      <c r="M467" s="2">
        <v>1318</v>
      </c>
      <c r="N467">
        <v>41.344999999999999</v>
      </c>
      <c r="O467">
        <v>66.201999999999998</v>
      </c>
      <c r="P467" s="2">
        <v>1571</v>
      </c>
      <c r="Q467" s="2">
        <v>1924</v>
      </c>
      <c r="R467" s="2">
        <v>1924</v>
      </c>
      <c r="S467">
        <v>66.201999999999998</v>
      </c>
      <c r="T467" t="s">
        <v>19</v>
      </c>
      <c r="U467" t="s">
        <v>19</v>
      </c>
      <c r="V467" t="s">
        <v>19</v>
      </c>
      <c r="W467" t="s">
        <v>19</v>
      </c>
      <c r="X467" t="s">
        <v>19</v>
      </c>
      <c r="Y467" t="s">
        <v>19</v>
      </c>
      <c r="Z467" t="s">
        <v>19</v>
      </c>
      <c r="AA467" t="s">
        <v>19</v>
      </c>
      <c r="AB467" t="s">
        <v>19</v>
      </c>
      <c r="AC467" t="s">
        <v>19</v>
      </c>
      <c r="AD467" t="s">
        <v>19</v>
      </c>
      <c r="AE467" t="s">
        <v>19</v>
      </c>
      <c r="AF467" t="s">
        <v>19</v>
      </c>
      <c r="AG467" t="s">
        <v>19</v>
      </c>
      <c r="AH467" t="s">
        <v>19</v>
      </c>
      <c r="AI467" t="s">
        <v>19</v>
      </c>
      <c r="AJ467" t="s">
        <v>19</v>
      </c>
      <c r="AK467" t="s">
        <v>19</v>
      </c>
      <c r="AL467" t="s">
        <v>19</v>
      </c>
      <c r="AM467" t="s">
        <v>19</v>
      </c>
      <c r="AN467" t="s">
        <v>19</v>
      </c>
      <c r="AO467" t="s">
        <v>19</v>
      </c>
      <c r="AP467" t="s">
        <v>19</v>
      </c>
      <c r="AQ467" t="s">
        <v>19</v>
      </c>
      <c r="AR467" t="s">
        <v>19</v>
      </c>
      <c r="AS467" t="s">
        <v>19</v>
      </c>
      <c r="AT467" t="s">
        <v>19</v>
      </c>
      <c r="AU467" t="s">
        <v>19</v>
      </c>
      <c r="AV467" t="s">
        <v>19</v>
      </c>
      <c r="AW467" t="s">
        <v>19</v>
      </c>
      <c r="AX467" t="s">
        <v>19</v>
      </c>
      <c r="AY467" t="s">
        <v>19</v>
      </c>
      <c r="AZ467" t="s">
        <v>19</v>
      </c>
    </row>
    <row r="468" spans="1:52">
      <c r="A468" t="s">
        <v>931</v>
      </c>
      <c r="B468">
        <v>22.782</v>
      </c>
      <c r="C468">
        <v>22.782</v>
      </c>
      <c r="D468">
        <v>22.782</v>
      </c>
      <c r="E468">
        <v>1.6</v>
      </c>
      <c r="F468">
        <v>2016</v>
      </c>
      <c r="G468" s="1">
        <v>2.3799999999999999E-5</v>
      </c>
      <c r="H468">
        <v>2.335</v>
      </c>
      <c r="I468">
        <v>0.02</v>
      </c>
      <c r="J468">
        <v>37.979999999999997</v>
      </c>
      <c r="K468" s="2">
        <v>1064</v>
      </c>
      <c r="L468">
        <v>820</v>
      </c>
      <c r="M468">
        <v>820</v>
      </c>
      <c r="N468">
        <v>37.979999999999997</v>
      </c>
      <c r="O468">
        <v>60.762</v>
      </c>
      <c r="P468" s="2">
        <v>1064</v>
      </c>
      <c r="Q468" s="2">
        <v>1196</v>
      </c>
      <c r="R468" s="2">
        <v>1196</v>
      </c>
      <c r="S468">
        <v>60.762</v>
      </c>
      <c r="T468" t="s">
        <v>931</v>
      </c>
      <c r="U468" t="s">
        <v>932</v>
      </c>
      <c r="V468" t="s">
        <v>933</v>
      </c>
      <c r="W468">
        <v>49.38</v>
      </c>
      <c r="X468">
        <v>81</v>
      </c>
      <c r="Y468">
        <v>37</v>
      </c>
      <c r="Z468">
        <v>2</v>
      </c>
      <c r="AA468">
        <v>832</v>
      </c>
      <c r="AB468">
        <v>1062</v>
      </c>
      <c r="AC468">
        <v>3</v>
      </c>
      <c r="AD468">
        <v>78</v>
      </c>
      <c r="AE468" s="1">
        <v>3E-10</v>
      </c>
      <c r="AF468">
        <v>66.599999999999994</v>
      </c>
      <c r="AG468" t="s">
        <v>932</v>
      </c>
      <c r="AH468" t="s">
        <v>934</v>
      </c>
      <c r="AI468" t="s">
        <v>24</v>
      </c>
      <c r="AJ468" t="s">
        <v>932</v>
      </c>
      <c r="AK468" t="s">
        <v>25</v>
      </c>
      <c r="AL468" t="s">
        <v>935</v>
      </c>
      <c r="AM468">
        <v>7955</v>
      </c>
      <c r="AN468" t="s">
        <v>25</v>
      </c>
      <c r="AO468" t="s">
        <v>354</v>
      </c>
      <c r="AP468" t="s">
        <v>355</v>
      </c>
      <c r="AQ468" t="s">
        <v>29</v>
      </c>
      <c r="AR468" t="s">
        <v>30</v>
      </c>
      <c r="AS468" t="s">
        <v>356</v>
      </c>
      <c r="AT468" t="s">
        <v>40</v>
      </c>
      <c r="AU468">
        <v>20100119</v>
      </c>
      <c r="AV468" t="s">
        <v>33</v>
      </c>
      <c r="AW468" t="s">
        <v>354</v>
      </c>
      <c r="AX468" t="s">
        <v>355</v>
      </c>
      <c r="AY468" t="s">
        <v>41</v>
      </c>
      <c r="AZ468" t="s">
        <v>42</v>
      </c>
    </row>
    <row r="469" spans="1:52">
      <c r="A469" t="s">
        <v>931</v>
      </c>
      <c r="B469">
        <v>22.782</v>
      </c>
      <c r="C469">
        <v>22.782</v>
      </c>
      <c r="D469">
        <v>22.782</v>
      </c>
      <c r="E469">
        <v>1.6</v>
      </c>
      <c r="F469">
        <v>2016</v>
      </c>
      <c r="G469" s="1">
        <v>2.3799999999999999E-5</v>
      </c>
      <c r="H469">
        <v>2.335</v>
      </c>
      <c r="I469">
        <v>0.02</v>
      </c>
      <c r="J469">
        <v>37.979999999999997</v>
      </c>
      <c r="K469" s="2">
        <v>1064</v>
      </c>
      <c r="L469">
        <v>820</v>
      </c>
      <c r="M469">
        <v>820</v>
      </c>
      <c r="N469">
        <v>37.979999999999997</v>
      </c>
      <c r="O469">
        <v>60.762</v>
      </c>
      <c r="P469" s="2">
        <v>1064</v>
      </c>
      <c r="Q469" s="2">
        <v>1196</v>
      </c>
      <c r="R469" s="2">
        <v>1196</v>
      </c>
      <c r="S469">
        <v>60.762</v>
      </c>
      <c r="T469" t="s">
        <v>931</v>
      </c>
      <c r="U469" t="s">
        <v>932</v>
      </c>
      <c r="V469" t="s">
        <v>933</v>
      </c>
      <c r="W469">
        <v>49.38</v>
      </c>
      <c r="X469">
        <v>81</v>
      </c>
      <c r="Y469">
        <v>37</v>
      </c>
      <c r="Z469">
        <v>2</v>
      </c>
      <c r="AA469">
        <v>832</v>
      </c>
      <c r="AB469">
        <v>1062</v>
      </c>
      <c r="AC469">
        <v>3</v>
      </c>
      <c r="AD469">
        <v>78</v>
      </c>
      <c r="AE469" s="1">
        <v>3E-10</v>
      </c>
      <c r="AF469">
        <v>66.599999999999994</v>
      </c>
      <c r="AG469" t="s">
        <v>932</v>
      </c>
      <c r="AH469" t="s">
        <v>934</v>
      </c>
      <c r="AI469" t="s">
        <v>24</v>
      </c>
      <c r="AJ469" t="s">
        <v>932</v>
      </c>
      <c r="AK469" t="s">
        <v>25</v>
      </c>
      <c r="AL469" t="s">
        <v>935</v>
      </c>
      <c r="AM469">
        <v>7955</v>
      </c>
      <c r="AN469" t="s">
        <v>25</v>
      </c>
      <c r="AO469" t="s">
        <v>136</v>
      </c>
      <c r="AP469" t="s">
        <v>137</v>
      </c>
      <c r="AQ469" t="s">
        <v>936</v>
      </c>
      <c r="AR469" t="s">
        <v>937</v>
      </c>
      <c r="AS469" t="s">
        <v>938</v>
      </c>
      <c r="AT469" t="s">
        <v>32</v>
      </c>
      <c r="AU469">
        <v>20071005</v>
      </c>
      <c r="AV469" t="s">
        <v>33</v>
      </c>
      <c r="AW469" t="s">
        <v>136</v>
      </c>
      <c r="AX469" t="s">
        <v>137</v>
      </c>
      <c r="AY469" t="s">
        <v>64</v>
      </c>
      <c r="AZ469" t="s">
        <v>35</v>
      </c>
    </row>
    <row r="470" spans="1:52">
      <c r="A470" t="s">
        <v>931</v>
      </c>
      <c r="B470">
        <v>22.782</v>
      </c>
      <c r="C470">
        <v>22.782</v>
      </c>
      <c r="D470">
        <v>22.782</v>
      </c>
      <c r="E470">
        <v>1.6</v>
      </c>
      <c r="F470">
        <v>2016</v>
      </c>
      <c r="G470" s="1">
        <v>2.3799999999999999E-5</v>
      </c>
      <c r="H470">
        <v>2.335</v>
      </c>
      <c r="I470">
        <v>0.02</v>
      </c>
      <c r="J470">
        <v>37.979999999999997</v>
      </c>
      <c r="K470" s="2">
        <v>1064</v>
      </c>
      <c r="L470">
        <v>820</v>
      </c>
      <c r="M470">
        <v>820</v>
      </c>
      <c r="N470">
        <v>37.979999999999997</v>
      </c>
      <c r="O470">
        <v>60.762</v>
      </c>
      <c r="P470" s="2">
        <v>1064</v>
      </c>
      <c r="Q470" s="2">
        <v>1196</v>
      </c>
      <c r="R470" s="2">
        <v>1196</v>
      </c>
      <c r="S470">
        <v>60.762</v>
      </c>
      <c r="T470" t="s">
        <v>931</v>
      </c>
      <c r="U470" t="s">
        <v>932</v>
      </c>
      <c r="V470" t="s">
        <v>933</v>
      </c>
      <c r="W470">
        <v>49.38</v>
      </c>
      <c r="X470">
        <v>81</v>
      </c>
      <c r="Y470">
        <v>37</v>
      </c>
      <c r="Z470">
        <v>2</v>
      </c>
      <c r="AA470">
        <v>832</v>
      </c>
      <c r="AB470">
        <v>1062</v>
      </c>
      <c r="AC470">
        <v>3</v>
      </c>
      <c r="AD470">
        <v>78</v>
      </c>
      <c r="AE470" s="1">
        <v>3E-10</v>
      </c>
      <c r="AF470">
        <v>66.599999999999994</v>
      </c>
      <c r="AG470" t="s">
        <v>932</v>
      </c>
      <c r="AH470" t="s">
        <v>934</v>
      </c>
      <c r="AI470" t="s">
        <v>24</v>
      </c>
      <c r="AJ470" t="s">
        <v>932</v>
      </c>
      <c r="AK470" t="s">
        <v>25</v>
      </c>
      <c r="AL470" t="s">
        <v>935</v>
      </c>
      <c r="AM470">
        <v>7955</v>
      </c>
      <c r="AN470" t="s">
        <v>25</v>
      </c>
      <c r="AO470" t="s">
        <v>939</v>
      </c>
      <c r="AP470" t="s">
        <v>940</v>
      </c>
      <c r="AQ470" t="s">
        <v>936</v>
      </c>
      <c r="AR470" t="s">
        <v>937</v>
      </c>
      <c r="AS470" t="s">
        <v>938</v>
      </c>
      <c r="AT470" t="s">
        <v>40</v>
      </c>
      <c r="AU470">
        <v>20071005</v>
      </c>
      <c r="AV470" t="s">
        <v>33</v>
      </c>
      <c r="AW470" t="s">
        <v>939</v>
      </c>
      <c r="AX470" t="s">
        <v>940</v>
      </c>
      <c r="AY470" t="s">
        <v>41</v>
      </c>
      <c r="AZ470" t="s">
        <v>42</v>
      </c>
    </row>
    <row r="471" spans="1:52">
      <c r="A471" t="s">
        <v>931</v>
      </c>
      <c r="B471">
        <v>22.782</v>
      </c>
      <c r="C471">
        <v>22.782</v>
      </c>
      <c r="D471">
        <v>22.782</v>
      </c>
      <c r="E471">
        <v>1.6</v>
      </c>
      <c r="F471">
        <v>2016</v>
      </c>
      <c r="G471" s="1">
        <v>2.3799999999999999E-5</v>
      </c>
      <c r="H471">
        <v>2.335</v>
      </c>
      <c r="I471">
        <v>0.02</v>
      </c>
      <c r="J471">
        <v>37.979999999999997</v>
      </c>
      <c r="K471" s="2">
        <v>1064</v>
      </c>
      <c r="L471">
        <v>820</v>
      </c>
      <c r="M471">
        <v>820</v>
      </c>
      <c r="N471">
        <v>37.979999999999997</v>
      </c>
      <c r="O471">
        <v>60.762</v>
      </c>
      <c r="P471" s="2">
        <v>1064</v>
      </c>
      <c r="Q471" s="2">
        <v>1196</v>
      </c>
      <c r="R471" s="2">
        <v>1196</v>
      </c>
      <c r="S471">
        <v>60.762</v>
      </c>
      <c r="T471" t="s">
        <v>931</v>
      </c>
      <c r="U471" t="s">
        <v>932</v>
      </c>
      <c r="V471" t="s">
        <v>933</v>
      </c>
      <c r="W471">
        <v>49.38</v>
      </c>
      <c r="X471">
        <v>81</v>
      </c>
      <c r="Y471">
        <v>37</v>
      </c>
      <c r="Z471">
        <v>2</v>
      </c>
      <c r="AA471">
        <v>832</v>
      </c>
      <c r="AB471">
        <v>1062</v>
      </c>
      <c r="AC471">
        <v>3</v>
      </c>
      <c r="AD471">
        <v>78</v>
      </c>
      <c r="AE471" s="1">
        <v>3E-10</v>
      </c>
      <c r="AF471">
        <v>66.599999999999994</v>
      </c>
      <c r="AG471" t="s">
        <v>932</v>
      </c>
      <c r="AH471" t="s">
        <v>934</v>
      </c>
      <c r="AI471" t="s">
        <v>24</v>
      </c>
      <c r="AJ471" t="s">
        <v>932</v>
      </c>
      <c r="AK471" t="s">
        <v>25</v>
      </c>
      <c r="AL471" t="s">
        <v>935</v>
      </c>
      <c r="AM471">
        <v>7955</v>
      </c>
      <c r="AN471" t="s">
        <v>25</v>
      </c>
      <c r="AO471" t="s">
        <v>941</v>
      </c>
      <c r="AP471" t="s">
        <v>942</v>
      </c>
      <c r="AQ471" t="s">
        <v>936</v>
      </c>
      <c r="AR471" t="s">
        <v>937</v>
      </c>
      <c r="AS471" t="s">
        <v>938</v>
      </c>
      <c r="AT471" t="s">
        <v>51</v>
      </c>
      <c r="AU471">
        <v>20071005</v>
      </c>
      <c r="AV471" t="s">
        <v>33</v>
      </c>
      <c r="AW471" t="s">
        <v>941</v>
      </c>
      <c r="AX471" t="s">
        <v>942</v>
      </c>
      <c r="AY471" t="s">
        <v>52</v>
      </c>
      <c r="AZ471" t="s">
        <v>53</v>
      </c>
    </row>
    <row r="472" spans="1:52">
      <c r="A472" t="s">
        <v>931</v>
      </c>
      <c r="B472">
        <v>22.782</v>
      </c>
      <c r="C472">
        <v>22.782</v>
      </c>
      <c r="D472">
        <v>22.782</v>
      </c>
      <c r="E472">
        <v>1.6</v>
      </c>
      <c r="F472">
        <v>2016</v>
      </c>
      <c r="G472" s="1">
        <v>2.3799999999999999E-5</v>
      </c>
      <c r="H472">
        <v>2.335</v>
      </c>
      <c r="I472">
        <v>0.02</v>
      </c>
      <c r="J472">
        <v>37.979999999999997</v>
      </c>
      <c r="K472" s="2">
        <v>1064</v>
      </c>
      <c r="L472">
        <v>820</v>
      </c>
      <c r="M472">
        <v>820</v>
      </c>
      <c r="N472">
        <v>37.979999999999997</v>
      </c>
      <c r="O472">
        <v>60.762</v>
      </c>
      <c r="P472" s="2">
        <v>1064</v>
      </c>
      <c r="Q472" s="2">
        <v>1196</v>
      </c>
      <c r="R472" s="2">
        <v>1196</v>
      </c>
      <c r="S472">
        <v>60.762</v>
      </c>
      <c r="T472" t="s">
        <v>931</v>
      </c>
      <c r="U472" t="s">
        <v>932</v>
      </c>
      <c r="V472" t="s">
        <v>933</v>
      </c>
      <c r="W472">
        <v>49.38</v>
      </c>
      <c r="X472">
        <v>81</v>
      </c>
      <c r="Y472">
        <v>37</v>
      </c>
      <c r="Z472">
        <v>2</v>
      </c>
      <c r="AA472">
        <v>832</v>
      </c>
      <c r="AB472">
        <v>1062</v>
      </c>
      <c r="AC472">
        <v>3</v>
      </c>
      <c r="AD472">
        <v>78</v>
      </c>
      <c r="AE472" s="1">
        <v>3E-10</v>
      </c>
      <c r="AF472">
        <v>66.599999999999994</v>
      </c>
      <c r="AG472" t="s">
        <v>932</v>
      </c>
      <c r="AH472" t="s">
        <v>934</v>
      </c>
      <c r="AI472" t="s">
        <v>24</v>
      </c>
      <c r="AJ472" t="s">
        <v>932</v>
      </c>
      <c r="AK472" t="s">
        <v>25</v>
      </c>
      <c r="AL472" t="s">
        <v>935</v>
      </c>
      <c r="AM472">
        <v>7955</v>
      </c>
      <c r="AN472" t="s">
        <v>25</v>
      </c>
      <c r="AO472" t="s">
        <v>136</v>
      </c>
      <c r="AP472" t="s">
        <v>137</v>
      </c>
      <c r="AQ472" t="s">
        <v>29</v>
      </c>
      <c r="AR472" t="s">
        <v>30</v>
      </c>
      <c r="AS472" t="s">
        <v>138</v>
      </c>
      <c r="AT472" t="s">
        <v>32</v>
      </c>
      <c r="AU472">
        <v>20100119</v>
      </c>
      <c r="AV472" t="s">
        <v>33</v>
      </c>
      <c r="AW472" t="s">
        <v>136</v>
      </c>
      <c r="AX472" t="s">
        <v>137</v>
      </c>
      <c r="AY472" t="s">
        <v>64</v>
      </c>
      <c r="AZ472" t="s">
        <v>35</v>
      </c>
    </row>
    <row r="473" spans="1:52">
      <c r="A473" t="s">
        <v>943</v>
      </c>
      <c r="B473">
        <v>30.574999999999999</v>
      </c>
      <c r="C473">
        <v>30.574999999999999</v>
      </c>
      <c r="D473">
        <v>30.574999999999999</v>
      </c>
      <c r="E473">
        <v>1.59</v>
      </c>
      <c r="F473">
        <v>1421</v>
      </c>
      <c r="G473" s="1">
        <v>3.1900000000000003E-5</v>
      </c>
      <c r="H473">
        <v>2.6890000000000001</v>
      </c>
      <c r="I473" s="1">
        <v>7.1599999999999997E-3</v>
      </c>
      <c r="J473">
        <v>51.780999999999999</v>
      </c>
      <c r="K473">
        <v>552</v>
      </c>
      <c r="L473">
        <v>580</v>
      </c>
      <c r="M473">
        <v>580</v>
      </c>
      <c r="N473">
        <v>51.780999999999999</v>
      </c>
      <c r="O473">
        <v>82.356999999999999</v>
      </c>
      <c r="P473">
        <v>552</v>
      </c>
      <c r="Q473">
        <v>841</v>
      </c>
      <c r="R473">
        <v>841</v>
      </c>
      <c r="S473">
        <v>82.356999999999999</v>
      </c>
      <c r="T473" t="s">
        <v>943</v>
      </c>
      <c r="U473" t="s">
        <v>944</v>
      </c>
      <c r="V473" t="s">
        <v>945</v>
      </c>
      <c r="W473">
        <v>71.88</v>
      </c>
      <c r="X473">
        <v>32</v>
      </c>
      <c r="Y473">
        <v>7</v>
      </c>
      <c r="Z473">
        <v>1</v>
      </c>
      <c r="AA473">
        <v>551</v>
      </c>
      <c r="AB473">
        <v>462</v>
      </c>
      <c r="AC473">
        <v>311</v>
      </c>
      <c r="AD473">
        <v>342</v>
      </c>
      <c r="AE473">
        <v>1.9999999999999999E-6</v>
      </c>
      <c r="AF473">
        <v>52</v>
      </c>
      <c r="AG473" t="s">
        <v>944</v>
      </c>
      <c r="AH473" t="s">
        <v>946</v>
      </c>
      <c r="AI473" t="s">
        <v>24</v>
      </c>
      <c r="AJ473" t="s">
        <v>944</v>
      </c>
      <c r="AK473" t="s">
        <v>25</v>
      </c>
      <c r="AL473" t="s">
        <v>874</v>
      </c>
      <c r="AM473">
        <v>9823</v>
      </c>
      <c r="AN473" t="s">
        <v>25</v>
      </c>
      <c r="AO473" t="s">
        <v>43</v>
      </c>
      <c r="AP473" t="s">
        <v>44</v>
      </c>
      <c r="AQ473" t="s">
        <v>29</v>
      </c>
      <c r="AR473" t="s">
        <v>30</v>
      </c>
      <c r="AS473" t="s">
        <v>45</v>
      </c>
      <c r="AT473" t="s">
        <v>32</v>
      </c>
      <c r="AU473">
        <v>20100119</v>
      </c>
      <c r="AV473" t="s">
        <v>33</v>
      </c>
      <c r="AW473" t="s">
        <v>43</v>
      </c>
      <c r="AX473" t="s">
        <v>44</v>
      </c>
      <c r="AY473" t="s">
        <v>36</v>
      </c>
      <c r="AZ473" t="s">
        <v>35</v>
      </c>
    </row>
    <row r="474" spans="1:52">
      <c r="A474" t="s">
        <v>943</v>
      </c>
      <c r="B474">
        <v>30.574999999999999</v>
      </c>
      <c r="C474">
        <v>30.574999999999999</v>
      </c>
      <c r="D474">
        <v>30.574999999999999</v>
      </c>
      <c r="E474">
        <v>1.59</v>
      </c>
      <c r="F474">
        <v>1421</v>
      </c>
      <c r="G474" s="1">
        <v>3.1900000000000003E-5</v>
      </c>
      <c r="H474">
        <v>2.6890000000000001</v>
      </c>
      <c r="I474" s="1">
        <v>7.1599999999999997E-3</v>
      </c>
      <c r="J474">
        <v>51.780999999999999</v>
      </c>
      <c r="K474">
        <v>552</v>
      </c>
      <c r="L474">
        <v>580</v>
      </c>
      <c r="M474">
        <v>580</v>
      </c>
      <c r="N474">
        <v>51.780999999999999</v>
      </c>
      <c r="O474">
        <v>82.356999999999999</v>
      </c>
      <c r="P474">
        <v>552</v>
      </c>
      <c r="Q474">
        <v>841</v>
      </c>
      <c r="R474">
        <v>841</v>
      </c>
      <c r="S474">
        <v>82.356999999999999</v>
      </c>
      <c r="T474" t="s">
        <v>943</v>
      </c>
      <c r="U474" t="s">
        <v>944</v>
      </c>
      <c r="V474" t="s">
        <v>945</v>
      </c>
      <c r="W474">
        <v>71.88</v>
      </c>
      <c r="X474">
        <v>32</v>
      </c>
      <c r="Y474">
        <v>7</v>
      </c>
      <c r="Z474">
        <v>1</v>
      </c>
      <c r="AA474">
        <v>551</v>
      </c>
      <c r="AB474">
        <v>462</v>
      </c>
      <c r="AC474">
        <v>311</v>
      </c>
      <c r="AD474">
        <v>342</v>
      </c>
      <c r="AE474">
        <v>1.9999999999999999E-6</v>
      </c>
      <c r="AF474">
        <v>52</v>
      </c>
      <c r="AG474" t="s">
        <v>944</v>
      </c>
      <c r="AH474" t="s">
        <v>946</v>
      </c>
      <c r="AI474" t="s">
        <v>24</v>
      </c>
      <c r="AJ474" t="s">
        <v>944</v>
      </c>
      <c r="AK474" t="s">
        <v>25</v>
      </c>
      <c r="AL474" t="s">
        <v>874</v>
      </c>
      <c r="AM474">
        <v>9823</v>
      </c>
      <c r="AN474" t="s">
        <v>25</v>
      </c>
      <c r="AO474" t="s">
        <v>759</v>
      </c>
      <c r="AP474" t="s">
        <v>760</v>
      </c>
      <c r="AQ474" t="s">
        <v>29</v>
      </c>
      <c r="AR474" t="s">
        <v>30</v>
      </c>
      <c r="AS474" t="s">
        <v>761</v>
      </c>
      <c r="AT474" t="s">
        <v>32</v>
      </c>
      <c r="AU474">
        <v>20100119</v>
      </c>
      <c r="AV474" t="s">
        <v>33</v>
      </c>
      <c r="AW474" t="s">
        <v>759</v>
      </c>
      <c r="AX474" t="s">
        <v>760</v>
      </c>
      <c r="AY474" t="s">
        <v>64</v>
      </c>
      <c r="AZ474" t="s">
        <v>35</v>
      </c>
    </row>
    <row r="475" spans="1:52">
      <c r="A475" t="s">
        <v>943</v>
      </c>
      <c r="B475">
        <v>30.574999999999999</v>
      </c>
      <c r="C475">
        <v>30.574999999999999</v>
      </c>
      <c r="D475">
        <v>30.574999999999999</v>
      </c>
      <c r="E475">
        <v>1.59</v>
      </c>
      <c r="F475">
        <v>1421</v>
      </c>
      <c r="G475" s="1">
        <v>3.1900000000000003E-5</v>
      </c>
      <c r="H475">
        <v>2.6890000000000001</v>
      </c>
      <c r="I475" s="1">
        <v>7.1599999999999997E-3</v>
      </c>
      <c r="J475">
        <v>51.780999999999999</v>
      </c>
      <c r="K475">
        <v>552</v>
      </c>
      <c r="L475">
        <v>580</v>
      </c>
      <c r="M475">
        <v>580</v>
      </c>
      <c r="N475">
        <v>51.780999999999999</v>
      </c>
      <c r="O475">
        <v>82.356999999999999</v>
      </c>
      <c r="P475">
        <v>552</v>
      </c>
      <c r="Q475">
        <v>841</v>
      </c>
      <c r="R475">
        <v>841</v>
      </c>
      <c r="S475">
        <v>82.356999999999999</v>
      </c>
      <c r="T475" t="s">
        <v>943</v>
      </c>
      <c r="U475" t="s">
        <v>944</v>
      </c>
      <c r="V475" t="s">
        <v>945</v>
      </c>
      <c r="W475">
        <v>71.88</v>
      </c>
      <c r="X475">
        <v>32</v>
      </c>
      <c r="Y475">
        <v>7</v>
      </c>
      <c r="Z475">
        <v>1</v>
      </c>
      <c r="AA475">
        <v>551</v>
      </c>
      <c r="AB475">
        <v>462</v>
      </c>
      <c r="AC475">
        <v>311</v>
      </c>
      <c r="AD475">
        <v>342</v>
      </c>
      <c r="AE475">
        <v>1.9999999999999999E-6</v>
      </c>
      <c r="AF475">
        <v>52</v>
      </c>
      <c r="AG475" t="s">
        <v>944</v>
      </c>
      <c r="AH475" t="s">
        <v>946</v>
      </c>
      <c r="AI475" t="s">
        <v>24</v>
      </c>
      <c r="AJ475" t="s">
        <v>944</v>
      </c>
      <c r="AK475" t="s">
        <v>25</v>
      </c>
      <c r="AL475" t="s">
        <v>874</v>
      </c>
      <c r="AM475">
        <v>9823</v>
      </c>
      <c r="AN475" t="s">
        <v>25</v>
      </c>
      <c r="AO475" t="s">
        <v>427</v>
      </c>
      <c r="AP475" t="s">
        <v>428</v>
      </c>
      <c r="AQ475" t="s">
        <v>29</v>
      </c>
      <c r="AR475" t="s">
        <v>30</v>
      </c>
      <c r="AS475" t="s">
        <v>429</v>
      </c>
      <c r="AT475" t="s">
        <v>32</v>
      </c>
      <c r="AU475">
        <v>20100119</v>
      </c>
      <c r="AV475" t="s">
        <v>33</v>
      </c>
      <c r="AW475" t="s">
        <v>427</v>
      </c>
      <c r="AX475" t="s">
        <v>428</v>
      </c>
      <c r="AY475" t="s">
        <v>430</v>
      </c>
      <c r="AZ475" t="s">
        <v>35</v>
      </c>
    </row>
    <row r="476" spans="1:52">
      <c r="A476" t="s">
        <v>943</v>
      </c>
      <c r="B476">
        <v>30.574999999999999</v>
      </c>
      <c r="C476">
        <v>30.574999999999999</v>
      </c>
      <c r="D476">
        <v>30.574999999999999</v>
      </c>
      <c r="E476">
        <v>1.59</v>
      </c>
      <c r="F476">
        <v>1421</v>
      </c>
      <c r="G476" s="1">
        <v>3.1900000000000003E-5</v>
      </c>
      <c r="H476">
        <v>2.6890000000000001</v>
      </c>
      <c r="I476" s="1">
        <v>7.1599999999999997E-3</v>
      </c>
      <c r="J476">
        <v>51.780999999999999</v>
      </c>
      <c r="K476">
        <v>552</v>
      </c>
      <c r="L476">
        <v>580</v>
      </c>
      <c r="M476">
        <v>580</v>
      </c>
      <c r="N476">
        <v>51.780999999999999</v>
      </c>
      <c r="O476">
        <v>82.356999999999999</v>
      </c>
      <c r="P476">
        <v>552</v>
      </c>
      <c r="Q476">
        <v>841</v>
      </c>
      <c r="R476">
        <v>841</v>
      </c>
      <c r="S476">
        <v>82.356999999999999</v>
      </c>
      <c r="T476" t="s">
        <v>943</v>
      </c>
      <c r="U476" t="s">
        <v>944</v>
      </c>
      <c r="V476" t="s">
        <v>945</v>
      </c>
      <c r="W476">
        <v>71.88</v>
      </c>
      <c r="X476">
        <v>32</v>
      </c>
      <c r="Y476">
        <v>7</v>
      </c>
      <c r="Z476">
        <v>1</v>
      </c>
      <c r="AA476">
        <v>551</v>
      </c>
      <c r="AB476">
        <v>462</v>
      </c>
      <c r="AC476">
        <v>311</v>
      </c>
      <c r="AD476">
        <v>342</v>
      </c>
      <c r="AE476">
        <v>1.9999999999999999E-6</v>
      </c>
      <c r="AF476">
        <v>52</v>
      </c>
      <c r="AG476" t="s">
        <v>944</v>
      </c>
      <c r="AH476" t="s">
        <v>946</v>
      </c>
      <c r="AI476" t="s">
        <v>24</v>
      </c>
      <c r="AJ476" t="s">
        <v>944</v>
      </c>
      <c r="AK476" t="s">
        <v>25</v>
      </c>
      <c r="AL476" t="s">
        <v>874</v>
      </c>
      <c r="AM476">
        <v>9823</v>
      </c>
      <c r="AN476" t="s">
        <v>25</v>
      </c>
      <c r="AO476" t="s">
        <v>46</v>
      </c>
      <c r="AP476" t="s">
        <v>47</v>
      </c>
      <c r="AQ476" t="s">
        <v>29</v>
      </c>
      <c r="AR476" t="s">
        <v>30</v>
      </c>
      <c r="AS476" t="s">
        <v>48</v>
      </c>
      <c r="AT476" t="s">
        <v>32</v>
      </c>
      <c r="AU476">
        <v>20100119</v>
      </c>
      <c r="AV476" t="s">
        <v>33</v>
      </c>
      <c r="AW476" t="s">
        <v>46</v>
      </c>
      <c r="AX476" t="s">
        <v>47</v>
      </c>
      <c r="AY476" t="s">
        <v>36</v>
      </c>
      <c r="AZ476" t="s">
        <v>35</v>
      </c>
    </row>
    <row r="477" spans="1:52">
      <c r="A477" t="s">
        <v>943</v>
      </c>
      <c r="B477">
        <v>30.574999999999999</v>
      </c>
      <c r="C477">
        <v>30.574999999999999</v>
      </c>
      <c r="D477">
        <v>30.574999999999999</v>
      </c>
      <c r="E477">
        <v>1.59</v>
      </c>
      <c r="F477">
        <v>1421</v>
      </c>
      <c r="G477" s="1">
        <v>3.1900000000000003E-5</v>
      </c>
      <c r="H477">
        <v>2.6890000000000001</v>
      </c>
      <c r="I477" s="1">
        <v>7.1599999999999997E-3</v>
      </c>
      <c r="J477">
        <v>51.780999999999999</v>
      </c>
      <c r="K477">
        <v>552</v>
      </c>
      <c r="L477">
        <v>580</v>
      </c>
      <c r="M477">
        <v>580</v>
      </c>
      <c r="N477">
        <v>51.780999999999999</v>
      </c>
      <c r="O477">
        <v>82.356999999999999</v>
      </c>
      <c r="P477">
        <v>552</v>
      </c>
      <c r="Q477">
        <v>841</v>
      </c>
      <c r="R477">
        <v>841</v>
      </c>
      <c r="S477">
        <v>82.356999999999999</v>
      </c>
      <c r="T477" t="s">
        <v>943</v>
      </c>
      <c r="U477" t="s">
        <v>944</v>
      </c>
      <c r="V477" t="s">
        <v>945</v>
      </c>
      <c r="W477">
        <v>71.88</v>
      </c>
      <c r="X477">
        <v>32</v>
      </c>
      <c r="Y477">
        <v>7</v>
      </c>
      <c r="Z477">
        <v>1</v>
      </c>
      <c r="AA477">
        <v>551</v>
      </c>
      <c r="AB477">
        <v>462</v>
      </c>
      <c r="AC477">
        <v>311</v>
      </c>
      <c r="AD477">
        <v>342</v>
      </c>
      <c r="AE477">
        <v>1.9999999999999999E-6</v>
      </c>
      <c r="AF477">
        <v>52</v>
      </c>
      <c r="AG477" t="s">
        <v>944</v>
      </c>
      <c r="AH477" t="s">
        <v>946</v>
      </c>
      <c r="AI477" t="s">
        <v>24</v>
      </c>
      <c r="AJ477" t="s">
        <v>944</v>
      </c>
      <c r="AK477" t="s">
        <v>25</v>
      </c>
      <c r="AL477" t="s">
        <v>874</v>
      </c>
      <c r="AM477">
        <v>9823</v>
      </c>
      <c r="AN477" t="s">
        <v>25</v>
      </c>
      <c r="AO477" t="s">
        <v>81</v>
      </c>
      <c r="AP477" t="s">
        <v>82</v>
      </c>
      <c r="AQ477" t="s">
        <v>29</v>
      </c>
      <c r="AR477" t="s">
        <v>30</v>
      </c>
      <c r="AS477" t="s">
        <v>83</v>
      </c>
      <c r="AT477" t="s">
        <v>51</v>
      </c>
      <c r="AU477">
        <v>20100119</v>
      </c>
      <c r="AV477" t="s">
        <v>33</v>
      </c>
      <c r="AW477" t="s">
        <v>81</v>
      </c>
      <c r="AX477" t="s">
        <v>82</v>
      </c>
      <c r="AY477" t="s">
        <v>84</v>
      </c>
      <c r="AZ477" t="s">
        <v>53</v>
      </c>
    </row>
    <row r="478" spans="1:52">
      <c r="A478" t="s">
        <v>943</v>
      </c>
      <c r="B478">
        <v>30.574999999999999</v>
      </c>
      <c r="C478">
        <v>30.574999999999999</v>
      </c>
      <c r="D478">
        <v>30.574999999999999</v>
      </c>
      <c r="E478">
        <v>1.59</v>
      </c>
      <c r="F478">
        <v>1421</v>
      </c>
      <c r="G478" s="1">
        <v>3.1900000000000003E-5</v>
      </c>
      <c r="H478">
        <v>2.6890000000000001</v>
      </c>
      <c r="I478" s="1">
        <v>7.1599999999999997E-3</v>
      </c>
      <c r="J478">
        <v>51.780999999999999</v>
      </c>
      <c r="K478">
        <v>552</v>
      </c>
      <c r="L478">
        <v>580</v>
      </c>
      <c r="M478">
        <v>580</v>
      </c>
      <c r="N478">
        <v>51.780999999999999</v>
      </c>
      <c r="O478">
        <v>82.356999999999999</v>
      </c>
      <c r="P478">
        <v>552</v>
      </c>
      <c r="Q478">
        <v>841</v>
      </c>
      <c r="R478">
        <v>841</v>
      </c>
      <c r="S478">
        <v>82.356999999999999</v>
      </c>
      <c r="T478" t="s">
        <v>943</v>
      </c>
      <c r="U478" t="s">
        <v>944</v>
      </c>
      <c r="V478" t="s">
        <v>945</v>
      </c>
      <c r="W478">
        <v>71.88</v>
      </c>
      <c r="X478">
        <v>32</v>
      </c>
      <c r="Y478">
        <v>7</v>
      </c>
      <c r="Z478">
        <v>1</v>
      </c>
      <c r="AA478">
        <v>551</v>
      </c>
      <c r="AB478">
        <v>462</v>
      </c>
      <c r="AC478">
        <v>311</v>
      </c>
      <c r="AD478">
        <v>342</v>
      </c>
      <c r="AE478">
        <v>1.9999999999999999E-6</v>
      </c>
      <c r="AF478">
        <v>52</v>
      </c>
      <c r="AG478" t="s">
        <v>944</v>
      </c>
      <c r="AH478" t="s">
        <v>946</v>
      </c>
      <c r="AI478" t="s">
        <v>24</v>
      </c>
      <c r="AJ478" t="s">
        <v>944</v>
      </c>
      <c r="AK478" t="s">
        <v>25</v>
      </c>
      <c r="AL478" t="s">
        <v>874</v>
      </c>
      <c r="AM478">
        <v>9823</v>
      </c>
      <c r="AN478" t="s">
        <v>25</v>
      </c>
      <c r="AO478" t="s">
        <v>780</v>
      </c>
      <c r="AP478" t="s">
        <v>781</v>
      </c>
      <c r="AQ478" t="s">
        <v>29</v>
      </c>
      <c r="AR478" t="s">
        <v>30</v>
      </c>
      <c r="AS478" t="s">
        <v>782</v>
      </c>
      <c r="AT478" t="s">
        <v>51</v>
      </c>
      <c r="AU478">
        <v>20100119</v>
      </c>
      <c r="AV478" t="s">
        <v>33</v>
      </c>
      <c r="AW478" t="s">
        <v>780</v>
      </c>
      <c r="AX478" t="s">
        <v>781</v>
      </c>
      <c r="AY478" t="s">
        <v>150</v>
      </c>
      <c r="AZ478" t="s">
        <v>53</v>
      </c>
    </row>
    <row r="479" spans="1:52">
      <c r="A479" t="s">
        <v>943</v>
      </c>
      <c r="B479">
        <v>30.574999999999999</v>
      </c>
      <c r="C479">
        <v>30.574999999999999</v>
      </c>
      <c r="D479">
        <v>30.574999999999999</v>
      </c>
      <c r="E479">
        <v>1.59</v>
      </c>
      <c r="F479">
        <v>1421</v>
      </c>
      <c r="G479" s="1">
        <v>3.1900000000000003E-5</v>
      </c>
      <c r="H479">
        <v>2.6890000000000001</v>
      </c>
      <c r="I479" s="1">
        <v>7.1599999999999997E-3</v>
      </c>
      <c r="J479">
        <v>51.780999999999999</v>
      </c>
      <c r="K479">
        <v>552</v>
      </c>
      <c r="L479">
        <v>580</v>
      </c>
      <c r="M479">
        <v>580</v>
      </c>
      <c r="N479">
        <v>51.780999999999999</v>
      </c>
      <c r="O479">
        <v>82.356999999999999</v>
      </c>
      <c r="P479">
        <v>552</v>
      </c>
      <c r="Q479">
        <v>841</v>
      </c>
      <c r="R479">
        <v>841</v>
      </c>
      <c r="S479">
        <v>82.356999999999999</v>
      </c>
      <c r="T479" t="s">
        <v>943</v>
      </c>
      <c r="U479" t="s">
        <v>944</v>
      </c>
      <c r="V479" t="s">
        <v>945</v>
      </c>
      <c r="W479">
        <v>71.88</v>
      </c>
      <c r="X479">
        <v>32</v>
      </c>
      <c r="Y479">
        <v>7</v>
      </c>
      <c r="Z479">
        <v>1</v>
      </c>
      <c r="AA479">
        <v>551</v>
      </c>
      <c r="AB479">
        <v>462</v>
      </c>
      <c r="AC479">
        <v>311</v>
      </c>
      <c r="AD479">
        <v>342</v>
      </c>
      <c r="AE479">
        <v>1.9999999999999999E-6</v>
      </c>
      <c r="AF479">
        <v>52</v>
      </c>
      <c r="AG479" t="s">
        <v>944</v>
      </c>
      <c r="AH479" t="s">
        <v>946</v>
      </c>
      <c r="AI479" t="s">
        <v>24</v>
      </c>
      <c r="AJ479" t="s">
        <v>944</v>
      </c>
      <c r="AK479" t="s">
        <v>25</v>
      </c>
      <c r="AL479" t="s">
        <v>874</v>
      </c>
      <c r="AM479">
        <v>9823</v>
      </c>
      <c r="AN479" t="s">
        <v>25</v>
      </c>
      <c r="AO479" t="s">
        <v>74</v>
      </c>
      <c r="AP479" t="s">
        <v>75</v>
      </c>
      <c r="AQ479" t="s">
        <v>29</v>
      </c>
      <c r="AR479" t="s">
        <v>30</v>
      </c>
      <c r="AS479" t="s">
        <v>76</v>
      </c>
      <c r="AT479" t="s">
        <v>51</v>
      </c>
      <c r="AU479">
        <v>20100119</v>
      </c>
      <c r="AV479" t="s">
        <v>33</v>
      </c>
      <c r="AW479" t="s">
        <v>74</v>
      </c>
      <c r="AX479" t="s">
        <v>75</v>
      </c>
      <c r="AY479" t="s">
        <v>77</v>
      </c>
      <c r="AZ479" t="s">
        <v>53</v>
      </c>
    </row>
    <row r="480" spans="1:52">
      <c r="A480" t="s">
        <v>943</v>
      </c>
      <c r="B480">
        <v>30.574999999999999</v>
      </c>
      <c r="C480">
        <v>30.574999999999999</v>
      </c>
      <c r="D480">
        <v>30.574999999999999</v>
      </c>
      <c r="E480">
        <v>1.59</v>
      </c>
      <c r="F480">
        <v>1421</v>
      </c>
      <c r="G480" s="1">
        <v>3.1900000000000003E-5</v>
      </c>
      <c r="H480">
        <v>2.6890000000000001</v>
      </c>
      <c r="I480" s="1">
        <v>7.1599999999999997E-3</v>
      </c>
      <c r="J480">
        <v>51.780999999999999</v>
      </c>
      <c r="K480">
        <v>552</v>
      </c>
      <c r="L480">
        <v>580</v>
      </c>
      <c r="M480">
        <v>580</v>
      </c>
      <c r="N480">
        <v>51.780999999999999</v>
      </c>
      <c r="O480">
        <v>82.356999999999999</v>
      </c>
      <c r="P480">
        <v>552</v>
      </c>
      <c r="Q480">
        <v>841</v>
      </c>
      <c r="R480">
        <v>841</v>
      </c>
      <c r="S480">
        <v>82.356999999999999</v>
      </c>
      <c r="T480" t="s">
        <v>943</v>
      </c>
      <c r="U480" t="s">
        <v>944</v>
      </c>
      <c r="V480" t="s">
        <v>945</v>
      </c>
      <c r="W480">
        <v>71.88</v>
      </c>
      <c r="X480">
        <v>32</v>
      </c>
      <c r="Y480">
        <v>7</v>
      </c>
      <c r="Z480">
        <v>1</v>
      </c>
      <c r="AA480">
        <v>551</v>
      </c>
      <c r="AB480">
        <v>462</v>
      </c>
      <c r="AC480">
        <v>311</v>
      </c>
      <c r="AD480">
        <v>342</v>
      </c>
      <c r="AE480">
        <v>1.9999999999999999E-6</v>
      </c>
      <c r="AF480">
        <v>52</v>
      </c>
      <c r="AG480" t="s">
        <v>944</v>
      </c>
      <c r="AH480" t="s">
        <v>946</v>
      </c>
      <c r="AI480" t="s">
        <v>24</v>
      </c>
      <c r="AJ480" t="s">
        <v>944</v>
      </c>
      <c r="AK480" t="s">
        <v>25</v>
      </c>
      <c r="AL480" t="s">
        <v>874</v>
      </c>
      <c r="AM480">
        <v>9823</v>
      </c>
      <c r="AN480" t="s">
        <v>25</v>
      </c>
      <c r="AO480" t="s">
        <v>149</v>
      </c>
      <c r="AP480" t="s">
        <v>150</v>
      </c>
      <c r="AQ480" t="s">
        <v>29</v>
      </c>
      <c r="AR480" t="s">
        <v>30</v>
      </c>
      <c r="AS480" t="s">
        <v>151</v>
      </c>
      <c r="AT480" t="s">
        <v>51</v>
      </c>
      <c r="AU480">
        <v>20100119</v>
      </c>
      <c r="AV480" t="s">
        <v>33</v>
      </c>
      <c r="AW480" t="s">
        <v>149</v>
      </c>
      <c r="AX480" t="s">
        <v>150</v>
      </c>
      <c r="AY480" t="s">
        <v>150</v>
      </c>
      <c r="AZ480" t="s">
        <v>53</v>
      </c>
    </row>
    <row r="481" spans="1:52">
      <c r="A481" t="s">
        <v>947</v>
      </c>
      <c r="B481">
        <v>41.723999999999997</v>
      </c>
      <c r="C481">
        <v>41.723999999999997</v>
      </c>
      <c r="D481">
        <v>41.723999999999997</v>
      </c>
      <c r="E481">
        <v>1.585</v>
      </c>
      <c r="F481">
        <v>3222</v>
      </c>
      <c r="G481" s="1">
        <v>4.3600000000000003E-5</v>
      </c>
      <c r="H481">
        <v>3.13</v>
      </c>
      <c r="I481" s="1">
        <v>1.75E-3</v>
      </c>
      <c r="J481">
        <v>71.376999999999995</v>
      </c>
      <c r="K481">
        <v>910</v>
      </c>
      <c r="L481" s="2">
        <v>1318</v>
      </c>
      <c r="M481" s="2">
        <v>1318</v>
      </c>
      <c r="N481">
        <v>71.376999999999995</v>
      </c>
      <c r="O481">
        <v>113.101</v>
      </c>
      <c r="P481">
        <v>910</v>
      </c>
      <c r="Q481" s="2">
        <v>1904</v>
      </c>
      <c r="R481" s="2">
        <v>1904</v>
      </c>
      <c r="S481">
        <v>113.101</v>
      </c>
      <c r="T481" t="s">
        <v>19</v>
      </c>
      <c r="U481" t="s">
        <v>19</v>
      </c>
      <c r="V481" t="s">
        <v>19</v>
      </c>
      <c r="W481" t="s">
        <v>19</v>
      </c>
      <c r="X481" t="s">
        <v>19</v>
      </c>
      <c r="Y481" t="s">
        <v>19</v>
      </c>
      <c r="Z481" t="s">
        <v>19</v>
      </c>
      <c r="AA481" t="s">
        <v>19</v>
      </c>
      <c r="AB481" t="s">
        <v>19</v>
      </c>
      <c r="AC481" t="s">
        <v>19</v>
      </c>
      <c r="AD481" t="s">
        <v>19</v>
      </c>
      <c r="AE481" t="s">
        <v>19</v>
      </c>
      <c r="AF481" t="s">
        <v>19</v>
      </c>
      <c r="AG481" t="s">
        <v>19</v>
      </c>
      <c r="AH481" t="s">
        <v>19</v>
      </c>
      <c r="AI481" t="s">
        <v>19</v>
      </c>
      <c r="AJ481" t="s">
        <v>19</v>
      </c>
      <c r="AK481" t="s">
        <v>19</v>
      </c>
      <c r="AL481" t="s">
        <v>19</v>
      </c>
      <c r="AM481" t="s">
        <v>19</v>
      </c>
      <c r="AN481" t="s">
        <v>19</v>
      </c>
      <c r="AO481" t="s">
        <v>19</v>
      </c>
      <c r="AP481" t="s">
        <v>19</v>
      </c>
      <c r="AQ481" t="s">
        <v>19</v>
      </c>
      <c r="AR481" t="s">
        <v>19</v>
      </c>
      <c r="AS481" t="s">
        <v>19</v>
      </c>
      <c r="AT481" t="s">
        <v>19</v>
      </c>
      <c r="AU481" t="s">
        <v>19</v>
      </c>
      <c r="AV481" t="s">
        <v>19</v>
      </c>
      <c r="AW481" t="s">
        <v>19</v>
      </c>
      <c r="AX481" t="s">
        <v>19</v>
      </c>
      <c r="AY481" t="s">
        <v>19</v>
      </c>
      <c r="AZ481" t="s">
        <v>19</v>
      </c>
    </row>
    <row r="482" spans="1:52">
      <c r="A482" t="s">
        <v>948</v>
      </c>
      <c r="B482">
        <v>70.290999999999997</v>
      </c>
      <c r="C482">
        <v>70.290999999999997</v>
      </c>
      <c r="D482">
        <v>70.290999999999997</v>
      </c>
      <c r="E482">
        <v>1.581</v>
      </c>
      <c r="F482">
        <v>5678</v>
      </c>
      <c r="G482" s="1">
        <v>7.3399999999999995E-5</v>
      </c>
      <c r="H482">
        <v>4.0529999999999999</v>
      </c>
      <c r="I482" s="1">
        <v>5.0599999999999997E-5</v>
      </c>
      <c r="J482">
        <v>121.044</v>
      </c>
      <c r="K482">
        <v>947</v>
      </c>
      <c r="L482" s="2">
        <v>2326</v>
      </c>
      <c r="M482" s="2">
        <v>2326</v>
      </c>
      <c r="N482">
        <v>121.044</v>
      </c>
      <c r="O482">
        <v>191.33500000000001</v>
      </c>
      <c r="P482">
        <v>947</v>
      </c>
      <c r="Q482" s="2">
        <v>3352</v>
      </c>
      <c r="R482" s="2">
        <v>3352</v>
      </c>
      <c r="S482">
        <v>191.33500000000001</v>
      </c>
      <c r="T482" t="s">
        <v>19</v>
      </c>
      <c r="U482" t="s">
        <v>19</v>
      </c>
      <c r="V482" t="s">
        <v>19</v>
      </c>
      <c r="W482" t="s">
        <v>19</v>
      </c>
      <c r="X482" t="s">
        <v>19</v>
      </c>
      <c r="Y482" t="s">
        <v>19</v>
      </c>
      <c r="Z482" t="s">
        <v>19</v>
      </c>
      <c r="AA482" t="s">
        <v>19</v>
      </c>
      <c r="AB482" t="s">
        <v>19</v>
      </c>
      <c r="AC482" t="s">
        <v>19</v>
      </c>
      <c r="AD482" t="s">
        <v>19</v>
      </c>
      <c r="AE482" t="s">
        <v>19</v>
      </c>
      <c r="AF482" t="s">
        <v>19</v>
      </c>
      <c r="AG482" t="s">
        <v>19</v>
      </c>
      <c r="AH482" t="s">
        <v>19</v>
      </c>
      <c r="AI482" t="s">
        <v>19</v>
      </c>
      <c r="AJ482" t="s">
        <v>19</v>
      </c>
      <c r="AK482" t="s">
        <v>19</v>
      </c>
      <c r="AL482" t="s">
        <v>19</v>
      </c>
      <c r="AM482" t="s">
        <v>19</v>
      </c>
      <c r="AN482" t="s">
        <v>19</v>
      </c>
      <c r="AO482" t="s">
        <v>19</v>
      </c>
      <c r="AP482" t="s">
        <v>19</v>
      </c>
      <c r="AQ482" t="s">
        <v>19</v>
      </c>
      <c r="AR482" t="s">
        <v>19</v>
      </c>
      <c r="AS482" t="s">
        <v>19</v>
      </c>
      <c r="AT482" t="s">
        <v>19</v>
      </c>
      <c r="AU482" t="s">
        <v>19</v>
      </c>
      <c r="AV482" t="s">
        <v>19</v>
      </c>
      <c r="AW482" t="s">
        <v>19</v>
      </c>
      <c r="AX482" t="s">
        <v>19</v>
      </c>
      <c r="AY482" t="s">
        <v>19</v>
      </c>
      <c r="AZ482" t="s">
        <v>19</v>
      </c>
    </row>
    <row r="483" spans="1:52">
      <c r="A483" t="s">
        <v>949</v>
      </c>
      <c r="B483">
        <v>18.93</v>
      </c>
      <c r="C483">
        <v>18.93</v>
      </c>
      <c r="D483">
        <v>18.93</v>
      </c>
      <c r="E483">
        <v>1.58</v>
      </c>
      <c r="F483">
        <v>815</v>
      </c>
      <c r="G483" s="1">
        <v>1.98E-5</v>
      </c>
      <c r="H483">
        <v>2.1019999999999999</v>
      </c>
      <c r="I483">
        <v>3.5999999999999997E-2</v>
      </c>
      <c r="J483">
        <v>32.658999999999999</v>
      </c>
      <c r="K483">
        <v>504</v>
      </c>
      <c r="L483">
        <v>334</v>
      </c>
      <c r="M483">
        <v>334</v>
      </c>
      <c r="N483">
        <v>32.658999999999999</v>
      </c>
      <c r="O483">
        <v>51.588999999999999</v>
      </c>
      <c r="P483">
        <v>504</v>
      </c>
      <c r="Q483">
        <v>481</v>
      </c>
      <c r="R483">
        <v>481</v>
      </c>
      <c r="S483">
        <v>51.588999999999999</v>
      </c>
      <c r="T483" t="s">
        <v>19</v>
      </c>
      <c r="U483" t="s">
        <v>19</v>
      </c>
      <c r="V483" t="s">
        <v>19</v>
      </c>
      <c r="W483" t="s">
        <v>19</v>
      </c>
      <c r="X483" t="s">
        <v>19</v>
      </c>
      <c r="Y483" t="s">
        <v>19</v>
      </c>
      <c r="Z483" t="s">
        <v>19</v>
      </c>
      <c r="AA483" t="s">
        <v>19</v>
      </c>
      <c r="AB483" t="s">
        <v>19</v>
      </c>
      <c r="AC483" t="s">
        <v>19</v>
      </c>
      <c r="AD483" t="s">
        <v>19</v>
      </c>
      <c r="AE483" t="s">
        <v>19</v>
      </c>
      <c r="AF483" t="s">
        <v>19</v>
      </c>
      <c r="AG483" t="s">
        <v>19</v>
      </c>
      <c r="AH483" t="s">
        <v>19</v>
      </c>
      <c r="AI483" t="s">
        <v>19</v>
      </c>
      <c r="AJ483" t="s">
        <v>19</v>
      </c>
      <c r="AK483" t="s">
        <v>19</v>
      </c>
      <c r="AL483" t="s">
        <v>19</v>
      </c>
      <c r="AM483" t="s">
        <v>19</v>
      </c>
      <c r="AN483" t="s">
        <v>19</v>
      </c>
      <c r="AO483" t="s">
        <v>19</v>
      </c>
      <c r="AP483" t="s">
        <v>19</v>
      </c>
      <c r="AQ483" t="s">
        <v>19</v>
      </c>
      <c r="AR483" t="s">
        <v>19</v>
      </c>
      <c r="AS483" t="s">
        <v>19</v>
      </c>
      <c r="AT483" t="s">
        <v>19</v>
      </c>
      <c r="AU483" t="s">
        <v>19</v>
      </c>
      <c r="AV483" t="s">
        <v>19</v>
      </c>
      <c r="AW483" t="s">
        <v>19</v>
      </c>
      <c r="AX483" t="s">
        <v>19</v>
      </c>
      <c r="AY483" t="s">
        <v>19</v>
      </c>
      <c r="AZ483" t="s">
        <v>19</v>
      </c>
    </row>
    <row r="484" spans="1:52">
      <c r="A484" t="s">
        <v>950</v>
      </c>
      <c r="B484">
        <v>17.311</v>
      </c>
      <c r="C484">
        <v>17.311</v>
      </c>
      <c r="D484">
        <v>17.311</v>
      </c>
      <c r="E484">
        <v>1.569</v>
      </c>
      <c r="F484">
        <v>1191</v>
      </c>
      <c r="G484" s="1">
        <v>1.8099999999999999E-5</v>
      </c>
      <c r="H484">
        <v>1.996</v>
      </c>
      <c r="I484">
        <v>4.5999999999999999E-2</v>
      </c>
      <c r="J484">
        <v>30.413</v>
      </c>
      <c r="K484">
        <v>794</v>
      </c>
      <c r="L484">
        <v>490</v>
      </c>
      <c r="M484">
        <v>490</v>
      </c>
      <c r="N484">
        <v>30.413</v>
      </c>
      <c r="O484">
        <v>47.723999999999997</v>
      </c>
      <c r="P484">
        <v>794</v>
      </c>
      <c r="Q484">
        <v>701</v>
      </c>
      <c r="R484">
        <v>701</v>
      </c>
      <c r="S484">
        <v>47.723999999999997</v>
      </c>
      <c r="T484" t="s">
        <v>950</v>
      </c>
      <c r="U484" t="s">
        <v>951</v>
      </c>
      <c r="V484" t="s">
        <v>952</v>
      </c>
      <c r="W484">
        <v>38.950000000000003</v>
      </c>
      <c r="X484">
        <v>190</v>
      </c>
      <c r="Y484">
        <v>115</v>
      </c>
      <c r="Z484">
        <v>3</v>
      </c>
      <c r="AA484">
        <v>80</v>
      </c>
      <c r="AB484">
        <v>646</v>
      </c>
      <c r="AC484">
        <v>1</v>
      </c>
      <c r="AD484">
        <v>169</v>
      </c>
      <c r="AE484" s="1">
        <v>9.0000000000000008E-31</v>
      </c>
      <c r="AF484">
        <v>134</v>
      </c>
      <c r="AG484" t="s">
        <v>951</v>
      </c>
      <c r="AH484" t="s">
        <v>953</v>
      </c>
      <c r="AI484" t="s">
        <v>19</v>
      </c>
      <c r="AJ484" t="s">
        <v>19</v>
      </c>
      <c r="AK484" t="s">
        <v>19</v>
      </c>
      <c r="AL484" t="s">
        <v>19</v>
      </c>
      <c r="AM484" t="s">
        <v>19</v>
      </c>
      <c r="AN484" t="s">
        <v>19</v>
      </c>
      <c r="AO484" t="s">
        <v>19</v>
      </c>
      <c r="AP484" t="s">
        <v>19</v>
      </c>
      <c r="AQ484" t="s">
        <v>19</v>
      </c>
      <c r="AR484" t="s">
        <v>19</v>
      </c>
      <c r="AS484" t="s">
        <v>19</v>
      </c>
      <c r="AT484" t="s">
        <v>19</v>
      </c>
      <c r="AU484" t="s">
        <v>19</v>
      </c>
      <c r="AV484" t="s">
        <v>19</v>
      </c>
      <c r="AW484" t="s">
        <v>19</v>
      </c>
      <c r="AX484" t="s">
        <v>19</v>
      </c>
      <c r="AY484" t="s">
        <v>19</v>
      </c>
      <c r="AZ484" t="s">
        <v>19</v>
      </c>
    </row>
    <row r="485" spans="1:52">
      <c r="A485" t="s">
        <v>954</v>
      </c>
      <c r="B485">
        <v>87.966999999999999</v>
      </c>
      <c r="C485">
        <v>87.966999999999999</v>
      </c>
      <c r="D485">
        <v>87.966999999999999</v>
      </c>
      <c r="E485">
        <v>1.5669999999999999</v>
      </c>
      <c r="F485">
        <v>362</v>
      </c>
      <c r="G485" s="1">
        <v>9.1899999999999998E-5</v>
      </c>
      <c r="H485">
        <v>4.4930000000000003</v>
      </c>
      <c r="I485" s="1">
        <v>7.0299999999999996E-6</v>
      </c>
      <c r="J485">
        <v>155.24</v>
      </c>
      <c r="K485">
        <v>633</v>
      </c>
      <c r="L485">
        <v>154</v>
      </c>
      <c r="M485" s="2">
        <v>1994</v>
      </c>
      <c r="N485">
        <v>155.24</v>
      </c>
      <c r="O485">
        <v>243.208</v>
      </c>
      <c r="P485">
        <v>633</v>
      </c>
      <c r="Q485">
        <v>208</v>
      </c>
      <c r="R485" s="2">
        <v>2848</v>
      </c>
      <c r="S485">
        <v>243.208</v>
      </c>
      <c r="T485" t="s">
        <v>19</v>
      </c>
      <c r="U485" t="s">
        <v>19</v>
      </c>
      <c r="V485" t="s">
        <v>19</v>
      </c>
      <c r="W485" t="s">
        <v>19</v>
      </c>
      <c r="X485" t="s">
        <v>19</v>
      </c>
      <c r="Y485" t="s">
        <v>19</v>
      </c>
      <c r="Z485" t="s">
        <v>19</v>
      </c>
      <c r="AA485" t="s">
        <v>19</v>
      </c>
      <c r="AB485" t="s">
        <v>19</v>
      </c>
      <c r="AC485" t="s">
        <v>19</v>
      </c>
      <c r="AD485" t="s">
        <v>19</v>
      </c>
      <c r="AE485" t="s">
        <v>19</v>
      </c>
      <c r="AF485" t="s">
        <v>19</v>
      </c>
      <c r="AG485" t="s">
        <v>19</v>
      </c>
      <c r="AH485" t="s">
        <v>19</v>
      </c>
      <c r="AI485" t="s">
        <v>19</v>
      </c>
      <c r="AJ485" t="s">
        <v>19</v>
      </c>
      <c r="AK485" t="s">
        <v>19</v>
      </c>
      <c r="AL485" t="s">
        <v>19</v>
      </c>
      <c r="AM485" t="s">
        <v>19</v>
      </c>
      <c r="AN485" t="s">
        <v>19</v>
      </c>
      <c r="AO485" t="s">
        <v>19</v>
      </c>
      <c r="AP485" t="s">
        <v>19</v>
      </c>
      <c r="AQ485" t="s">
        <v>19</v>
      </c>
      <c r="AR485" t="s">
        <v>19</v>
      </c>
      <c r="AS485" t="s">
        <v>19</v>
      </c>
      <c r="AT485" t="s">
        <v>19</v>
      </c>
      <c r="AU485" t="s">
        <v>19</v>
      </c>
      <c r="AV485" t="s">
        <v>19</v>
      </c>
      <c r="AW485" t="s">
        <v>19</v>
      </c>
      <c r="AX485" t="s">
        <v>19</v>
      </c>
      <c r="AY485" t="s">
        <v>19</v>
      </c>
      <c r="AZ485" t="s">
        <v>19</v>
      </c>
    </row>
    <row r="486" spans="1:52">
      <c r="A486" t="s">
        <v>955</v>
      </c>
      <c r="B486">
        <v>33.334000000000003</v>
      </c>
      <c r="C486">
        <v>33.334000000000003</v>
      </c>
      <c r="D486">
        <v>33.334000000000003</v>
      </c>
      <c r="E486">
        <v>1.5660000000000001</v>
      </c>
      <c r="F486">
        <v>3684</v>
      </c>
      <c r="G486" s="1">
        <v>3.4799999999999999E-5</v>
      </c>
      <c r="H486">
        <v>2.7629999999999999</v>
      </c>
      <c r="I486" s="1">
        <v>5.7200000000000003E-3</v>
      </c>
      <c r="J486">
        <v>58.944000000000003</v>
      </c>
      <c r="K486" s="2">
        <v>1270</v>
      </c>
      <c r="L486" s="2">
        <v>1518</v>
      </c>
      <c r="M486" s="2">
        <v>1519</v>
      </c>
      <c r="N486">
        <v>58.944000000000003</v>
      </c>
      <c r="O486">
        <v>92.278000000000006</v>
      </c>
      <c r="P486" s="2">
        <v>1270</v>
      </c>
      <c r="Q486" s="2">
        <v>2166</v>
      </c>
      <c r="R486" s="2">
        <v>2168</v>
      </c>
      <c r="S486">
        <v>92.278000000000006</v>
      </c>
      <c r="T486" t="s">
        <v>955</v>
      </c>
      <c r="U486" t="s">
        <v>956</v>
      </c>
      <c r="V486" t="s">
        <v>957</v>
      </c>
      <c r="W486">
        <v>34.18</v>
      </c>
      <c r="X486">
        <v>79</v>
      </c>
      <c r="Y486">
        <v>52</v>
      </c>
      <c r="Z486">
        <v>1</v>
      </c>
      <c r="AA486">
        <v>1268</v>
      </c>
      <c r="AB486">
        <v>1032</v>
      </c>
      <c r="AC486">
        <v>508</v>
      </c>
      <c r="AD486">
        <v>585</v>
      </c>
      <c r="AE486">
        <v>6.9999999999999999E-4</v>
      </c>
      <c r="AF486">
        <v>45.8</v>
      </c>
      <c r="AG486" t="s">
        <v>956</v>
      </c>
      <c r="AH486" t="s">
        <v>958</v>
      </c>
      <c r="AI486" t="s">
        <v>24</v>
      </c>
      <c r="AJ486" t="s">
        <v>956</v>
      </c>
      <c r="AK486" t="s">
        <v>25</v>
      </c>
      <c r="AL486" t="s">
        <v>959</v>
      </c>
      <c r="AM486">
        <v>9606</v>
      </c>
      <c r="AN486" t="s">
        <v>25</v>
      </c>
      <c r="AO486" t="s">
        <v>477</v>
      </c>
      <c r="AP486" t="s">
        <v>478</v>
      </c>
      <c r="AQ486" t="s">
        <v>29</v>
      </c>
      <c r="AR486" t="s">
        <v>30</v>
      </c>
      <c r="AS486" t="s">
        <v>479</v>
      </c>
      <c r="AT486" t="s">
        <v>32</v>
      </c>
      <c r="AU486">
        <v>20100119</v>
      </c>
      <c r="AV486" t="s">
        <v>33</v>
      </c>
      <c r="AW486" t="s">
        <v>477</v>
      </c>
      <c r="AX486" t="s">
        <v>478</v>
      </c>
      <c r="AY486" t="s">
        <v>478</v>
      </c>
      <c r="AZ486" t="s">
        <v>35</v>
      </c>
    </row>
    <row r="487" spans="1:52">
      <c r="A487" t="s">
        <v>955</v>
      </c>
      <c r="B487">
        <v>33.334000000000003</v>
      </c>
      <c r="C487">
        <v>33.334000000000003</v>
      </c>
      <c r="D487">
        <v>33.334000000000003</v>
      </c>
      <c r="E487">
        <v>1.5660000000000001</v>
      </c>
      <c r="F487">
        <v>3684</v>
      </c>
      <c r="G487" s="1">
        <v>3.4799999999999999E-5</v>
      </c>
      <c r="H487">
        <v>2.7629999999999999</v>
      </c>
      <c r="I487" s="1">
        <v>5.7200000000000003E-3</v>
      </c>
      <c r="J487">
        <v>58.944000000000003</v>
      </c>
      <c r="K487" s="2">
        <v>1270</v>
      </c>
      <c r="L487" s="2">
        <v>1518</v>
      </c>
      <c r="M487" s="2">
        <v>1519</v>
      </c>
      <c r="N487">
        <v>58.944000000000003</v>
      </c>
      <c r="O487">
        <v>92.278000000000006</v>
      </c>
      <c r="P487" s="2">
        <v>1270</v>
      </c>
      <c r="Q487" s="2">
        <v>2166</v>
      </c>
      <c r="R487" s="2">
        <v>2168</v>
      </c>
      <c r="S487">
        <v>92.278000000000006</v>
      </c>
      <c r="T487" t="s">
        <v>955</v>
      </c>
      <c r="U487" t="s">
        <v>956</v>
      </c>
      <c r="V487" t="s">
        <v>957</v>
      </c>
      <c r="W487">
        <v>34.18</v>
      </c>
      <c r="X487">
        <v>79</v>
      </c>
      <c r="Y487">
        <v>52</v>
      </c>
      <c r="Z487">
        <v>1</v>
      </c>
      <c r="AA487">
        <v>1268</v>
      </c>
      <c r="AB487">
        <v>1032</v>
      </c>
      <c r="AC487">
        <v>508</v>
      </c>
      <c r="AD487">
        <v>585</v>
      </c>
      <c r="AE487">
        <v>6.9999999999999999E-4</v>
      </c>
      <c r="AF487">
        <v>45.8</v>
      </c>
      <c r="AG487" t="s">
        <v>956</v>
      </c>
      <c r="AH487" t="s">
        <v>958</v>
      </c>
      <c r="AI487" t="s">
        <v>24</v>
      </c>
      <c r="AJ487" t="s">
        <v>956</v>
      </c>
      <c r="AK487" t="s">
        <v>25</v>
      </c>
      <c r="AL487" t="s">
        <v>959</v>
      </c>
      <c r="AM487">
        <v>9606</v>
      </c>
      <c r="AN487" t="s">
        <v>25</v>
      </c>
      <c r="AO487" t="s">
        <v>477</v>
      </c>
      <c r="AP487" t="s">
        <v>478</v>
      </c>
      <c r="AQ487" t="s">
        <v>29</v>
      </c>
      <c r="AR487" t="s">
        <v>30</v>
      </c>
      <c r="AS487" t="s">
        <v>479</v>
      </c>
      <c r="AT487" t="s">
        <v>32</v>
      </c>
      <c r="AU487">
        <v>20100119</v>
      </c>
      <c r="AV487" t="s">
        <v>33</v>
      </c>
      <c r="AW487" t="s">
        <v>477</v>
      </c>
      <c r="AX487" t="s">
        <v>478</v>
      </c>
      <c r="AY487" t="s">
        <v>36</v>
      </c>
      <c r="AZ487" t="s">
        <v>35</v>
      </c>
    </row>
    <row r="488" spans="1:52">
      <c r="A488" t="s">
        <v>955</v>
      </c>
      <c r="B488">
        <v>33.334000000000003</v>
      </c>
      <c r="C488">
        <v>33.334000000000003</v>
      </c>
      <c r="D488">
        <v>33.334000000000003</v>
      </c>
      <c r="E488">
        <v>1.5660000000000001</v>
      </c>
      <c r="F488">
        <v>3684</v>
      </c>
      <c r="G488" s="1">
        <v>3.4799999999999999E-5</v>
      </c>
      <c r="H488">
        <v>2.7629999999999999</v>
      </c>
      <c r="I488" s="1">
        <v>5.7200000000000003E-3</v>
      </c>
      <c r="J488">
        <v>58.944000000000003</v>
      </c>
      <c r="K488" s="2">
        <v>1270</v>
      </c>
      <c r="L488" s="2">
        <v>1518</v>
      </c>
      <c r="M488" s="2">
        <v>1519</v>
      </c>
      <c r="N488">
        <v>58.944000000000003</v>
      </c>
      <c r="O488">
        <v>92.278000000000006</v>
      </c>
      <c r="P488" s="2">
        <v>1270</v>
      </c>
      <c r="Q488" s="2">
        <v>2166</v>
      </c>
      <c r="R488" s="2">
        <v>2168</v>
      </c>
      <c r="S488">
        <v>92.278000000000006</v>
      </c>
      <c r="T488" t="s">
        <v>955</v>
      </c>
      <c r="U488" t="s">
        <v>956</v>
      </c>
      <c r="V488" t="s">
        <v>957</v>
      </c>
      <c r="W488">
        <v>34.18</v>
      </c>
      <c r="X488">
        <v>79</v>
      </c>
      <c r="Y488">
        <v>52</v>
      </c>
      <c r="Z488">
        <v>1</v>
      </c>
      <c r="AA488">
        <v>1268</v>
      </c>
      <c r="AB488">
        <v>1032</v>
      </c>
      <c r="AC488">
        <v>508</v>
      </c>
      <c r="AD488">
        <v>585</v>
      </c>
      <c r="AE488">
        <v>6.9999999999999999E-4</v>
      </c>
      <c r="AF488">
        <v>45.8</v>
      </c>
      <c r="AG488" t="s">
        <v>956</v>
      </c>
      <c r="AH488" t="s">
        <v>958</v>
      </c>
      <c r="AI488" t="s">
        <v>24</v>
      </c>
      <c r="AJ488" t="s">
        <v>956</v>
      </c>
      <c r="AK488" t="s">
        <v>25</v>
      </c>
      <c r="AL488" t="s">
        <v>959</v>
      </c>
      <c r="AM488">
        <v>9606</v>
      </c>
      <c r="AN488" t="s">
        <v>25</v>
      </c>
      <c r="AO488" t="s">
        <v>385</v>
      </c>
      <c r="AP488" t="s">
        <v>386</v>
      </c>
      <c r="AQ488" t="s">
        <v>29</v>
      </c>
      <c r="AR488" t="s">
        <v>30</v>
      </c>
      <c r="AS488" t="s">
        <v>960</v>
      </c>
      <c r="AT488" t="s">
        <v>40</v>
      </c>
      <c r="AU488">
        <v>20100119</v>
      </c>
      <c r="AV488" t="s">
        <v>33</v>
      </c>
      <c r="AW488" t="s">
        <v>385</v>
      </c>
      <c r="AX488" t="s">
        <v>386</v>
      </c>
      <c r="AY488" t="s">
        <v>41</v>
      </c>
      <c r="AZ488" t="s">
        <v>42</v>
      </c>
    </row>
    <row r="489" spans="1:52">
      <c r="A489" t="s">
        <v>955</v>
      </c>
      <c r="B489">
        <v>33.334000000000003</v>
      </c>
      <c r="C489">
        <v>33.334000000000003</v>
      </c>
      <c r="D489">
        <v>33.334000000000003</v>
      </c>
      <c r="E489">
        <v>1.5660000000000001</v>
      </c>
      <c r="F489">
        <v>3684</v>
      </c>
      <c r="G489" s="1">
        <v>3.4799999999999999E-5</v>
      </c>
      <c r="H489">
        <v>2.7629999999999999</v>
      </c>
      <c r="I489" s="1">
        <v>5.7200000000000003E-3</v>
      </c>
      <c r="J489">
        <v>58.944000000000003</v>
      </c>
      <c r="K489" s="2">
        <v>1270</v>
      </c>
      <c r="L489" s="2">
        <v>1518</v>
      </c>
      <c r="M489" s="2">
        <v>1519</v>
      </c>
      <c r="N489">
        <v>58.944000000000003</v>
      </c>
      <c r="O489">
        <v>92.278000000000006</v>
      </c>
      <c r="P489" s="2">
        <v>1270</v>
      </c>
      <c r="Q489" s="2">
        <v>2166</v>
      </c>
      <c r="R489" s="2">
        <v>2168</v>
      </c>
      <c r="S489">
        <v>92.278000000000006</v>
      </c>
      <c r="T489" t="s">
        <v>955</v>
      </c>
      <c r="U489" t="s">
        <v>956</v>
      </c>
      <c r="V489" t="s">
        <v>957</v>
      </c>
      <c r="W489">
        <v>34.18</v>
      </c>
      <c r="X489">
        <v>79</v>
      </c>
      <c r="Y489">
        <v>52</v>
      </c>
      <c r="Z489">
        <v>1</v>
      </c>
      <c r="AA489">
        <v>1268</v>
      </c>
      <c r="AB489">
        <v>1032</v>
      </c>
      <c r="AC489">
        <v>508</v>
      </c>
      <c r="AD489">
        <v>585</v>
      </c>
      <c r="AE489">
        <v>6.9999999999999999E-4</v>
      </c>
      <c r="AF489">
        <v>45.8</v>
      </c>
      <c r="AG489" t="s">
        <v>956</v>
      </c>
      <c r="AH489" t="s">
        <v>958</v>
      </c>
      <c r="AI489" t="s">
        <v>24</v>
      </c>
      <c r="AJ489" t="s">
        <v>956</v>
      </c>
      <c r="AK489" t="s">
        <v>25</v>
      </c>
      <c r="AL489" t="s">
        <v>959</v>
      </c>
      <c r="AM489">
        <v>9606</v>
      </c>
      <c r="AN489" t="s">
        <v>25</v>
      </c>
      <c r="AO489" t="s">
        <v>46</v>
      </c>
      <c r="AP489" t="s">
        <v>47</v>
      </c>
      <c r="AQ489" t="s">
        <v>29</v>
      </c>
      <c r="AR489" t="s">
        <v>30</v>
      </c>
      <c r="AS489" t="s">
        <v>48</v>
      </c>
      <c r="AT489" t="s">
        <v>32</v>
      </c>
      <c r="AU489">
        <v>20100119</v>
      </c>
      <c r="AV489" t="s">
        <v>33</v>
      </c>
      <c r="AW489" t="s">
        <v>46</v>
      </c>
      <c r="AX489" t="s">
        <v>47</v>
      </c>
      <c r="AY489" t="s">
        <v>36</v>
      </c>
      <c r="AZ489" t="s">
        <v>35</v>
      </c>
    </row>
    <row r="490" spans="1:52">
      <c r="A490" t="s">
        <v>955</v>
      </c>
      <c r="B490">
        <v>33.334000000000003</v>
      </c>
      <c r="C490">
        <v>33.334000000000003</v>
      </c>
      <c r="D490">
        <v>33.334000000000003</v>
      </c>
      <c r="E490">
        <v>1.5660000000000001</v>
      </c>
      <c r="F490">
        <v>3684</v>
      </c>
      <c r="G490" s="1">
        <v>3.4799999999999999E-5</v>
      </c>
      <c r="H490">
        <v>2.7629999999999999</v>
      </c>
      <c r="I490" s="1">
        <v>5.7200000000000003E-3</v>
      </c>
      <c r="J490">
        <v>58.944000000000003</v>
      </c>
      <c r="K490" s="2">
        <v>1270</v>
      </c>
      <c r="L490" s="2">
        <v>1518</v>
      </c>
      <c r="M490" s="2">
        <v>1519</v>
      </c>
      <c r="N490">
        <v>58.944000000000003</v>
      </c>
      <c r="O490">
        <v>92.278000000000006</v>
      </c>
      <c r="P490" s="2">
        <v>1270</v>
      </c>
      <c r="Q490" s="2">
        <v>2166</v>
      </c>
      <c r="R490" s="2">
        <v>2168</v>
      </c>
      <c r="S490">
        <v>92.278000000000006</v>
      </c>
      <c r="T490" t="s">
        <v>955</v>
      </c>
      <c r="U490" t="s">
        <v>956</v>
      </c>
      <c r="V490" t="s">
        <v>957</v>
      </c>
      <c r="W490">
        <v>34.18</v>
      </c>
      <c r="X490">
        <v>79</v>
      </c>
      <c r="Y490">
        <v>52</v>
      </c>
      <c r="Z490">
        <v>1</v>
      </c>
      <c r="AA490">
        <v>1268</v>
      </c>
      <c r="AB490">
        <v>1032</v>
      </c>
      <c r="AC490">
        <v>508</v>
      </c>
      <c r="AD490">
        <v>585</v>
      </c>
      <c r="AE490">
        <v>6.9999999999999999E-4</v>
      </c>
      <c r="AF490">
        <v>45.8</v>
      </c>
      <c r="AG490" t="s">
        <v>956</v>
      </c>
      <c r="AH490" t="s">
        <v>958</v>
      </c>
      <c r="AI490" t="s">
        <v>24</v>
      </c>
      <c r="AJ490" t="s">
        <v>956</v>
      </c>
      <c r="AK490" t="s">
        <v>25</v>
      </c>
      <c r="AL490" t="s">
        <v>959</v>
      </c>
      <c r="AM490">
        <v>9606</v>
      </c>
      <c r="AN490" t="s">
        <v>25</v>
      </c>
      <c r="AO490" t="s">
        <v>43</v>
      </c>
      <c r="AP490" t="s">
        <v>44</v>
      </c>
      <c r="AQ490" t="s">
        <v>29</v>
      </c>
      <c r="AR490" t="s">
        <v>30</v>
      </c>
      <c r="AS490" t="s">
        <v>45</v>
      </c>
      <c r="AT490" t="s">
        <v>32</v>
      </c>
      <c r="AU490">
        <v>20100119</v>
      </c>
      <c r="AV490" t="s">
        <v>33</v>
      </c>
      <c r="AW490" t="s">
        <v>43</v>
      </c>
      <c r="AX490" t="s">
        <v>44</v>
      </c>
      <c r="AY490" t="s">
        <v>36</v>
      </c>
      <c r="AZ490" t="s">
        <v>35</v>
      </c>
    </row>
    <row r="491" spans="1:52">
      <c r="A491" t="s">
        <v>955</v>
      </c>
      <c r="B491">
        <v>33.334000000000003</v>
      </c>
      <c r="C491">
        <v>33.334000000000003</v>
      </c>
      <c r="D491">
        <v>33.334000000000003</v>
      </c>
      <c r="E491">
        <v>1.5660000000000001</v>
      </c>
      <c r="F491">
        <v>3684</v>
      </c>
      <c r="G491" s="1">
        <v>3.4799999999999999E-5</v>
      </c>
      <c r="H491">
        <v>2.7629999999999999</v>
      </c>
      <c r="I491" s="1">
        <v>5.7200000000000003E-3</v>
      </c>
      <c r="J491">
        <v>58.944000000000003</v>
      </c>
      <c r="K491" s="2">
        <v>1270</v>
      </c>
      <c r="L491" s="2">
        <v>1518</v>
      </c>
      <c r="M491" s="2">
        <v>1519</v>
      </c>
      <c r="N491">
        <v>58.944000000000003</v>
      </c>
      <c r="O491">
        <v>92.278000000000006</v>
      </c>
      <c r="P491" s="2">
        <v>1270</v>
      </c>
      <c r="Q491" s="2">
        <v>2166</v>
      </c>
      <c r="R491" s="2">
        <v>2168</v>
      </c>
      <c r="S491">
        <v>92.278000000000006</v>
      </c>
      <c r="T491" t="s">
        <v>955</v>
      </c>
      <c r="U491" t="s">
        <v>956</v>
      </c>
      <c r="V491" t="s">
        <v>957</v>
      </c>
      <c r="W491">
        <v>34.18</v>
      </c>
      <c r="X491">
        <v>79</v>
      </c>
      <c r="Y491">
        <v>52</v>
      </c>
      <c r="Z491">
        <v>1</v>
      </c>
      <c r="AA491">
        <v>1268</v>
      </c>
      <c r="AB491">
        <v>1032</v>
      </c>
      <c r="AC491">
        <v>508</v>
      </c>
      <c r="AD491">
        <v>585</v>
      </c>
      <c r="AE491">
        <v>6.9999999999999999E-4</v>
      </c>
      <c r="AF491">
        <v>45.8</v>
      </c>
      <c r="AG491" t="s">
        <v>956</v>
      </c>
      <c r="AH491" t="s">
        <v>958</v>
      </c>
      <c r="AI491" t="s">
        <v>24</v>
      </c>
      <c r="AJ491" t="s">
        <v>956</v>
      </c>
      <c r="AK491" t="s">
        <v>25</v>
      </c>
      <c r="AL491" t="s">
        <v>959</v>
      </c>
      <c r="AM491">
        <v>9606</v>
      </c>
      <c r="AN491" t="s">
        <v>25</v>
      </c>
      <c r="AO491" t="s">
        <v>961</v>
      </c>
      <c r="AP491" t="s">
        <v>962</v>
      </c>
      <c r="AQ491" t="s">
        <v>29</v>
      </c>
      <c r="AR491" t="s">
        <v>30</v>
      </c>
      <c r="AS491" t="s">
        <v>960</v>
      </c>
      <c r="AT491" t="s">
        <v>51</v>
      </c>
      <c r="AU491">
        <v>20100119</v>
      </c>
      <c r="AV491" t="s">
        <v>33</v>
      </c>
      <c r="AW491" t="s">
        <v>961</v>
      </c>
      <c r="AX491" t="s">
        <v>962</v>
      </c>
      <c r="AY491" t="s">
        <v>962</v>
      </c>
      <c r="AZ491" t="s">
        <v>53</v>
      </c>
    </row>
    <row r="492" spans="1:52">
      <c r="A492" t="s">
        <v>963</v>
      </c>
      <c r="B492">
        <v>43.734000000000002</v>
      </c>
      <c r="C492">
        <v>43.734000000000002</v>
      </c>
      <c r="D492">
        <v>43.734000000000002</v>
      </c>
      <c r="E492">
        <v>1.5629999999999999</v>
      </c>
      <c r="F492">
        <v>2785</v>
      </c>
      <c r="G492" s="1">
        <v>4.57E-5</v>
      </c>
      <c r="H492">
        <v>3.16</v>
      </c>
      <c r="I492" s="1">
        <v>1.58E-3</v>
      </c>
      <c r="J492">
        <v>77.69</v>
      </c>
      <c r="K492">
        <v>739</v>
      </c>
      <c r="L492" s="2">
        <v>1150</v>
      </c>
      <c r="M492" s="2">
        <v>1165</v>
      </c>
      <c r="N492">
        <v>77.69</v>
      </c>
      <c r="O492">
        <v>121.42400000000001</v>
      </c>
      <c r="P492">
        <v>739</v>
      </c>
      <c r="Q492" s="2">
        <v>1635</v>
      </c>
      <c r="R492" s="2">
        <v>1660</v>
      </c>
      <c r="S492">
        <v>121.42400000000001</v>
      </c>
      <c r="T492" t="s">
        <v>963</v>
      </c>
      <c r="U492" t="s">
        <v>964</v>
      </c>
      <c r="V492" t="s">
        <v>965</v>
      </c>
      <c r="W492">
        <v>41.67</v>
      </c>
      <c r="X492">
        <v>48</v>
      </c>
      <c r="Y492">
        <v>27</v>
      </c>
      <c r="Z492">
        <v>1</v>
      </c>
      <c r="AA492">
        <v>292</v>
      </c>
      <c r="AB492">
        <v>432</v>
      </c>
      <c r="AC492">
        <v>1248</v>
      </c>
      <c r="AD492">
        <v>1295</v>
      </c>
      <c r="AE492">
        <v>0.08</v>
      </c>
      <c r="AF492">
        <v>37.700000000000003</v>
      </c>
      <c r="AG492" t="s">
        <v>964</v>
      </c>
      <c r="AH492" t="s">
        <v>966</v>
      </c>
      <c r="AI492" t="s">
        <v>19</v>
      </c>
      <c r="AJ492" t="s">
        <v>19</v>
      </c>
      <c r="AK492" t="s">
        <v>19</v>
      </c>
      <c r="AL492" t="s">
        <v>19</v>
      </c>
      <c r="AM492" t="s">
        <v>19</v>
      </c>
      <c r="AN492" t="s">
        <v>19</v>
      </c>
      <c r="AO492" t="s">
        <v>19</v>
      </c>
      <c r="AP492" t="s">
        <v>19</v>
      </c>
      <c r="AQ492" t="s">
        <v>19</v>
      </c>
      <c r="AR492" t="s">
        <v>19</v>
      </c>
      <c r="AS492" t="s">
        <v>19</v>
      </c>
      <c r="AT492" t="s">
        <v>19</v>
      </c>
      <c r="AU492" t="s">
        <v>19</v>
      </c>
      <c r="AV492" t="s">
        <v>19</v>
      </c>
      <c r="AW492" t="s">
        <v>19</v>
      </c>
      <c r="AX492" t="s">
        <v>19</v>
      </c>
      <c r="AY492" t="s">
        <v>19</v>
      </c>
      <c r="AZ492" t="s">
        <v>19</v>
      </c>
    </row>
    <row r="493" spans="1:52">
      <c r="A493" t="s">
        <v>967</v>
      </c>
      <c r="B493">
        <v>63.642000000000003</v>
      </c>
      <c r="C493">
        <v>63.642000000000003</v>
      </c>
      <c r="D493">
        <v>63.642000000000003</v>
      </c>
      <c r="E493">
        <v>1.5620000000000001</v>
      </c>
      <c r="F493">
        <v>2394</v>
      </c>
      <c r="G493" s="1">
        <v>6.6500000000000004E-5</v>
      </c>
      <c r="H493">
        <v>3.81</v>
      </c>
      <c r="I493" s="1">
        <v>1.3899999999999999E-4</v>
      </c>
      <c r="J493">
        <v>113.233</v>
      </c>
      <c r="K493">
        <v>430</v>
      </c>
      <c r="L493">
        <v>987</v>
      </c>
      <c r="M493">
        <v>988</v>
      </c>
      <c r="N493">
        <v>113.233</v>
      </c>
      <c r="O493">
        <v>176.875</v>
      </c>
      <c r="P493">
        <v>430</v>
      </c>
      <c r="Q493" s="2">
        <v>1407</v>
      </c>
      <c r="R493" s="2">
        <v>1407</v>
      </c>
      <c r="S493">
        <v>176.875</v>
      </c>
      <c r="T493" t="s">
        <v>19</v>
      </c>
      <c r="U493" t="s">
        <v>19</v>
      </c>
      <c r="V493" t="s">
        <v>19</v>
      </c>
      <c r="W493" t="s">
        <v>19</v>
      </c>
      <c r="X493" t="s">
        <v>19</v>
      </c>
      <c r="Y493" t="s">
        <v>19</v>
      </c>
      <c r="Z493" t="s">
        <v>19</v>
      </c>
      <c r="AA493" t="s">
        <v>19</v>
      </c>
      <c r="AB493" t="s">
        <v>19</v>
      </c>
      <c r="AC493" t="s">
        <v>19</v>
      </c>
      <c r="AD493" t="s">
        <v>19</v>
      </c>
      <c r="AE493" t="s">
        <v>19</v>
      </c>
      <c r="AF493" t="s">
        <v>19</v>
      </c>
      <c r="AG493" t="s">
        <v>19</v>
      </c>
      <c r="AH493" t="s">
        <v>19</v>
      </c>
      <c r="AI493" t="s">
        <v>19</v>
      </c>
      <c r="AJ493" t="s">
        <v>19</v>
      </c>
      <c r="AK493" t="s">
        <v>19</v>
      </c>
      <c r="AL493" t="s">
        <v>19</v>
      </c>
      <c r="AM493" t="s">
        <v>19</v>
      </c>
      <c r="AN493" t="s">
        <v>19</v>
      </c>
      <c r="AO493" t="s">
        <v>19</v>
      </c>
      <c r="AP493" t="s">
        <v>19</v>
      </c>
      <c r="AQ493" t="s">
        <v>19</v>
      </c>
      <c r="AR493" t="s">
        <v>19</v>
      </c>
      <c r="AS493" t="s">
        <v>19</v>
      </c>
      <c r="AT493" t="s">
        <v>19</v>
      </c>
      <c r="AU493" t="s">
        <v>19</v>
      </c>
      <c r="AV493" t="s">
        <v>19</v>
      </c>
      <c r="AW493" t="s">
        <v>19</v>
      </c>
      <c r="AX493" t="s">
        <v>19</v>
      </c>
      <c r="AY493" t="s">
        <v>19</v>
      </c>
      <c r="AZ493" t="s">
        <v>19</v>
      </c>
    </row>
    <row r="494" spans="1:52">
      <c r="A494" t="s">
        <v>968</v>
      </c>
      <c r="B494">
        <v>26.538</v>
      </c>
      <c r="C494">
        <v>26.538</v>
      </c>
      <c r="D494">
        <v>26.538</v>
      </c>
      <c r="E494">
        <v>1.556</v>
      </c>
      <c r="F494">
        <v>2402</v>
      </c>
      <c r="G494" s="1">
        <v>2.7699999999999999E-5</v>
      </c>
      <c r="H494">
        <v>2.4510000000000001</v>
      </c>
      <c r="I494">
        <v>1.4E-2</v>
      </c>
      <c r="J494">
        <v>47.695999999999998</v>
      </c>
      <c r="K494" s="2">
        <v>1026</v>
      </c>
      <c r="L494">
        <v>993</v>
      </c>
      <c r="M494">
        <v>993</v>
      </c>
      <c r="N494">
        <v>47.695999999999998</v>
      </c>
      <c r="O494">
        <v>74.233999999999995</v>
      </c>
      <c r="P494" s="2">
        <v>1026</v>
      </c>
      <c r="Q494" s="2">
        <v>1409</v>
      </c>
      <c r="R494" s="2">
        <v>1409</v>
      </c>
      <c r="S494">
        <v>74.233999999999995</v>
      </c>
      <c r="T494" t="s">
        <v>968</v>
      </c>
      <c r="U494" t="s">
        <v>969</v>
      </c>
      <c r="V494" t="s">
        <v>970</v>
      </c>
      <c r="W494">
        <v>31.08</v>
      </c>
      <c r="X494">
        <v>74</v>
      </c>
      <c r="Y494">
        <v>50</v>
      </c>
      <c r="Z494">
        <v>1</v>
      </c>
      <c r="AA494">
        <v>219</v>
      </c>
      <c r="AB494">
        <v>437</v>
      </c>
      <c r="AC494">
        <v>418</v>
      </c>
      <c r="AD494">
        <v>491</v>
      </c>
      <c r="AE494">
        <v>1.2E-2</v>
      </c>
      <c r="AF494">
        <v>41.2</v>
      </c>
      <c r="AG494" t="s">
        <v>969</v>
      </c>
      <c r="AH494" t="s">
        <v>971</v>
      </c>
      <c r="AI494" t="s">
        <v>24</v>
      </c>
      <c r="AJ494" t="s">
        <v>969</v>
      </c>
      <c r="AK494" t="s">
        <v>25</v>
      </c>
      <c r="AL494" t="s">
        <v>972</v>
      </c>
      <c r="AM494">
        <v>33169</v>
      </c>
      <c r="AN494" t="s">
        <v>25</v>
      </c>
      <c r="AO494" t="s">
        <v>477</v>
      </c>
      <c r="AP494" t="s">
        <v>478</v>
      </c>
      <c r="AQ494" t="s">
        <v>29</v>
      </c>
      <c r="AR494" t="s">
        <v>30</v>
      </c>
      <c r="AS494" t="s">
        <v>479</v>
      </c>
      <c r="AT494" t="s">
        <v>32</v>
      </c>
      <c r="AU494">
        <v>20100119</v>
      </c>
      <c r="AV494" t="s">
        <v>33</v>
      </c>
      <c r="AW494" t="s">
        <v>477</v>
      </c>
      <c r="AX494" t="s">
        <v>478</v>
      </c>
      <c r="AY494" t="s">
        <v>478</v>
      </c>
      <c r="AZ494" t="s">
        <v>35</v>
      </c>
    </row>
    <row r="495" spans="1:52">
      <c r="A495" t="s">
        <v>968</v>
      </c>
      <c r="B495">
        <v>26.538</v>
      </c>
      <c r="C495">
        <v>26.538</v>
      </c>
      <c r="D495">
        <v>26.538</v>
      </c>
      <c r="E495">
        <v>1.556</v>
      </c>
      <c r="F495">
        <v>2402</v>
      </c>
      <c r="G495" s="1">
        <v>2.7699999999999999E-5</v>
      </c>
      <c r="H495">
        <v>2.4510000000000001</v>
      </c>
      <c r="I495">
        <v>1.4E-2</v>
      </c>
      <c r="J495">
        <v>47.695999999999998</v>
      </c>
      <c r="K495" s="2">
        <v>1026</v>
      </c>
      <c r="L495">
        <v>993</v>
      </c>
      <c r="M495">
        <v>993</v>
      </c>
      <c r="N495">
        <v>47.695999999999998</v>
      </c>
      <c r="O495">
        <v>74.233999999999995</v>
      </c>
      <c r="P495" s="2">
        <v>1026</v>
      </c>
      <c r="Q495" s="2">
        <v>1409</v>
      </c>
      <c r="R495" s="2">
        <v>1409</v>
      </c>
      <c r="S495">
        <v>74.233999999999995</v>
      </c>
      <c r="T495" t="s">
        <v>968</v>
      </c>
      <c r="U495" t="s">
        <v>969</v>
      </c>
      <c r="V495" t="s">
        <v>970</v>
      </c>
      <c r="W495">
        <v>31.08</v>
      </c>
      <c r="X495">
        <v>74</v>
      </c>
      <c r="Y495">
        <v>50</v>
      </c>
      <c r="Z495">
        <v>1</v>
      </c>
      <c r="AA495">
        <v>219</v>
      </c>
      <c r="AB495">
        <v>437</v>
      </c>
      <c r="AC495">
        <v>418</v>
      </c>
      <c r="AD495">
        <v>491</v>
      </c>
      <c r="AE495">
        <v>1.2E-2</v>
      </c>
      <c r="AF495">
        <v>41.2</v>
      </c>
      <c r="AG495" t="s">
        <v>969</v>
      </c>
      <c r="AH495" t="s">
        <v>971</v>
      </c>
      <c r="AI495" t="s">
        <v>24</v>
      </c>
      <c r="AJ495" t="s">
        <v>969</v>
      </c>
      <c r="AK495" t="s">
        <v>25</v>
      </c>
      <c r="AL495" t="s">
        <v>972</v>
      </c>
      <c r="AM495">
        <v>33169</v>
      </c>
      <c r="AN495" t="s">
        <v>25</v>
      </c>
      <c r="AO495" t="s">
        <v>477</v>
      </c>
      <c r="AP495" t="s">
        <v>478</v>
      </c>
      <c r="AQ495" t="s">
        <v>29</v>
      </c>
      <c r="AR495" t="s">
        <v>30</v>
      </c>
      <c r="AS495" t="s">
        <v>479</v>
      </c>
      <c r="AT495" t="s">
        <v>32</v>
      </c>
      <c r="AU495">
        <v>20100119</v>
      </c>
      <c r="AV495" t="s">
        <v>33</v>
      </c>
      <c r="AW495" t="s">
        <v>477</v>
      </c>
      <c r="AX495" t="s">
        <v>478</v>
      </c>
      <c r="AY495" t="s">
        <v>36</v>
      </c>
      <c r="AZ495" t="s">
        <v>35</v>
      </c>
    </row>
    <row r="496" spans="1:52">
      <c r="A496" t="s">
        <v>968</v>
      </c>
      <c r="B496">
        <v>26.538</v>
      </c>
      <c r="C496">
        <v>26.538</v>
      </c>
      <c r="D496">
        <v>26.538</v>
      </c>
      <c r="E496">
        <v>1.556</v>
      </c>
      <c r="F496">
        <v>2402</v>
      </c>
      <c r="G496" s="1">
        <v>2.7699999999999999E-5</v>
      </c>
      <c r="H496">
        <v>2.4510000000000001</v>
      </c>
      <c r="I496">
        <v>1.4E-2</v>
      </c>
      <c r="J496">
        <v>47.695999999999998</v>
      </c>
      <c r="K496" s="2">
        <v>1026</v>
      </c>
      <c r="L496">
        <v>993</v>
      </c>
      <c r="M496">
        <v>993</v>
      </c>
      <c r="N496">
        <v>47.695999999999998</v>
      </c>
      <c r="O496">
        <v>74.233999999999995</v>
      </c>
      <c r="P496" s="2">
        <v>1026</v>
      </c>
      <c r="Q496" s="2">
        <v>1409</v>
      </c>
      <c r="R496" s="2">
        <v>1409</v>
      </c>
      <c r="S496">
        <v>74.233999999999995</v>
      </c>
      <c r="T496" t="s">
        <v>968</v>
      </c>
      <c r="U496" t="s">
        <v>969</v>
      </c>
      <c r="V496" t="s">
        <v>970</v>
      </c>
      <c r="W496">
        <v>31.08</v>
      </c>
      <c r="X496">
        <v>74</v>
      </c>
      <c r="Y496">
        <v>50</v>
      </c>
      <c r="Z496">
        <v>1</v>
      </c>
      <c r="AA496">
        <v>219</v>
      </c>
      <c r="AB496">
        <v>437</v>
      </c>
      <c r="AC496">
        <v>418</v>
      </c>
      <c r="AD496">
        <v>491</v>
      </c>
      <c r="AE496">
        <v>1.2E-2</v>
      </c>
      <c r="AF496">
        <v>41.2</v>
      </c>
      <c r="AG496" t="s">
        <v>969</v>
      </c>
      <c r="AH496" t="s">
        <v>971</v>
      </c>
      <c r="AI496" t="s">
        <v>24</v>
      </c>
      <c r="AJ496" t="s">
        <v>969</v>
      </c>
      <c r="AK496" t="s">
        <v>25</v>
      </c>
      <c r="AL496" t="s">
        <v>972</v>
      </c>
      <c r="AM496">
        <v>33169</v>
      </c>
      <c r="AN496" t="s">
        <v>25</v>
      </c>
      <c r="AO496" t="s">
        <v>973</v>
      </c>
      <c r="AP496" t="s">
        <v>974</v>
      </c>
      <c r="AQ496" t="s">
        <v>29</v>
      </c>
      <c r="AR496" t="s">
        <v>30</v>
      </c>
      <c r="AS496" t="s">
        <v>975</v>
      </c>
      <c r="AT496" t="s">
        <v>32</v>
      </c>
      <c r="AU496">
        <v>20100119</v>
      </c>
      <c r="AV496" t="s">
        <v>33</v>
      </c>
      <c r="AW496" t="s">
        <v>973</v>
      </c>
      <c r="AX496" t="s">
        <v>974</v>
      </c>
      <c r="AY496" t="s">
        <v>928</v>
      </c>
      <c r="AZ496" t="s">
        <v>35</v>
      </c>
    </row>
    <row r="497" spans="1:52">
      <c r="A497" t="s">
        <v>968</v>
      </c>
      <c r="B497">
        <v>26.538</v>
      </c>
      <c r="C497">
        <v>26.538</v>
      </c>
      <c r="D497">
        <v>26.538</v>
      </c>
      <c r="E497">
        <v>1.556</v>
      </c>
      <c r="F497">
        <v>2402</v>
      </c>
      <c r="G497" s="1">
        <v>2.7699999999999999E-5</v>
      </c>
      <c r="H497">
        <v>2.4510000000000001</v>
      </c>
      <c r="I497">
        <v>1.4E-2</v>
      </c>
      <c r="J497">
        <v>47.695999999999998</v>
      </c>
      <c r="K497" s="2">
        <v>1026</v>
      </c>
      <c r="L497">
        <v>993</v>
      </c>
      <c r="M497">
        <v>993</v>
      </c>
      <c r="N497">
        <v>47.695999999999998</v>
      </c>
      <c r="O497">
        <v>74.233999999999995</v>
      </c>
      <c r="P497" s="2">
        <v>1026</v>
      </c>
      <c r="Q497" s="2">
        <v>1409</v>
      </c>
      <c r="R497" s="2">
        <v>1409</v>
      </c>
      <c r="S497">
        <v>74.233999999999995</v>
      </c>
      <c r="T497" t="s">
        <v>968</v>
      </c>
      <c r="U497" t="s">
        <v>969</v>
      </c>
      <c r="V497" t="s">
        <v>970</v>
      </c>
      <c r="W497">
        <v>31.08</v>
      </c>
      <c r="X497">
        <v>74</v>
      </c>
      <c r="Y497">
        <v>50</v>
      </c>
      <c r="Z497">
        <v>1</v>
      </c>
      <c r="AA497">
        <v>219</v>
      </c>
      <c r="AB497">
        <v>437</v>
      </c>
      <c r="AC497">
        <v>418</v>
      </c>
      <c r="AD497">
        <v>491</v>
      </c>
      <c r="AE497">
        <v>1.2E-2</v>
      </c>
      <c r="AF497">
        <v>41.2</v>
      </c>
      <c r="AG497" t="s">
        <v>969</v>
      </c>
      <c r="AH497" t="s">
        <v>971</v>
      </c>
      <c r="AI497" t="s">
        <v>24</v>
      </c>
      <c r="AJ497" t="s">
        <v>969</v>
      </c>
      <c r="AK497" t="s">
        <v>25</v>
      </c>
      <c r="AL497" t="s">
        <v>972</v>
      </c>
      <c r="AM497">
        <v>33169</v>
      </c>
      <c r="AN497" t="s">
        <v>25</v>
      </c>
      <c r="AO497" t="s">
        <v>375</v>
      </c>
      <c r="AP497" t="s">
        <v>376</v>
      </c>
      <c r="AQ497" t="s">
        <v>29</v>
      </c>
      <c r="AR497" t="s">
        <v>30</v>
      </c>
      <c r="AS497" t="s">
        <v>377</v>
      </c>
      <c r="AT497" t="s">
        <v>32</v>
      </c>
      <c r="AU497">
        <v>20100119</v>
      </c>
      <c r="AV497" t="s">
        <v>33</v>
      </c>
      <c r="AW497" t="s">
        <v>375</v>
      </c>
      <c r="AX497" t="s">
        <v>376</v>
      </c>
      <c r="AY497" t="s">
        <v>376</v>
      </c>
      <c r="AZ497" t="s">
        <v>35</v>
      </c>
    </row>
    <row r="498" spans="1:52">
      <c r="A498" t="s">
        <v>968</v>
      </c>
      <c r="B498">
        <v>26.538</v>
      </c>
      <c r="C498">
        <v>26.538</v>
      </c>
      <c r="D498">
        <v>26.538</v>
      </c>
      <c r="E498">
        <v>1.556</v>
      </c>
      <c r="F498">
        <v>2402</v>
      </c>
      <c r="G498" s="1">
        <v>2.7699999999999999E-5</v>
      </c>
      <c r="H498">
        <v>2.4510000000000001</v>
      </c>
      <c r="I498">
        <v>1.4E-2</v>
      </c>
      <c r="J498">
        <v>47.695999999999998</v>
      </c>
      <c r="K498" s="2">
        <v>1026</v>
      </c>
      <c r="L498">
        <v>993</v>
      </c>
      <c r="M498">
        <v>993</v>
      </c>
      <c r="N498">
        <v>47.695999999999998</v>
      </c>
      <c r="O498">
        <v>74.233999999999995</v>
      </c>
      <c r="P498" s="2">
        <v>1026</v>
      </c>
      <c r="Q498" s="2">
        <v>1409</v>
      </c>
      <c r="R498" s="2">
        <v>1409</v>
      </c>
      <c r="S498">
        <v>74.233999999999995</v>
      </c>
      <c r="T498" t="s">
        <v>968</v>
      </c>
      <c r="U498" t="s">
        <v>969</v>
      </c>
      <c r="V498" t="s">
        <v>970</v>
      </c>
      <c r="W498">
        <v>31.08</v>
      </c>
      <c r="X498">
        <v>74</v>
      </c>
      <c r="Y498">
        <v>50</v>
      </c>
      <c r="Z498">
        <v>1</v>
      </c>
      <c r="AA498">
        <v>219</v>
      </c>
      <c r="AB498">
        <v>437</v>
      </c>
      <c r="AC498">
        <v>418</v>
      </c>
      <c r="AD498">
        <v>491</v>
      </c>
      <c r="AE498">
        <v>1.2E-2</v>
      </c>
      <c r="AF498">
        <v>41.2</v>
      </c>
      <c r="AG498" t="s">
        <v>969</v>
      </c>
      <c r="AH498" t="s">
        <v>971</v>
      </c>
      <c r="AI498" t="s">
        <v>24</v>
      </c>
      <c r="AJ498" t="s">
        <v>969</v>
      </c>
      <c r="AK498" t="s">
        <v>25</v>
      </c>
      <c r="AL498" t="s">
        <v>972</v>
      </c>
      <c r="AM498">
        <v>33169</v>
      </c>
      <c r="AN498" t="s">
        <v>25</v>
      </c>
      <c r="AO498" t="s">
        <v>136</v>
      </c>
      <c r="AP498" t="s">
        <v>137</v>
      </c>
      <c r="AQ498" t="s">
        <v>29</v>
      </c>
      <c r="AR498" t="s">
        <v>30</v>
      </c>
      <c r="AS498" t="s">
        <v>138</v>
      </c>
      <c r="AT498" t="s">
        <v>32</v>
      </c>
      <c r="AU498">
        <v>20100119</v>
      </c>
      <c r="AV498" t="s">
        <v>33</v>
      </c>
      <c r="AW498" t="s">
        <v>136</v>
      </c>
      <c r="AX498" t="s">
        <v>137</v>
      </c>
      <c r="AY498" t="s">
        <v>64</v>
      </c>
      <c r="AZ498" t="s">
        <v>35</v>
      </c>
    </row>
    <row r="499" spans="1:52">
      <c r="A499" t="s">
        <v>968</v>
      </c>
      <c r="B499">
        <v>26.538</v>
      </c>
      <c r="C499">
        <v>26.538</v>
      </c>
      <c r="D499">
        <v>26.538</v>
      </c>
      <c r="E499">
        <v>1.556</v>
      </c>
      <c r="F499">
        <v>2402</v>
      </c>
      <c r="G499" s="1">
        <v>2.7699999999999999E-5</v>
      </c>
      <c r="H499">
        <v>2.4510000000000001</v>
      </c>
      <c r="I499">
        <v>1.4E-2</v>
      </c>
      <c r="J499">
        <v>47.695999999999998</v>
      </c>
      <c r="K499" s="2">
        <v>1026</v>
      </c>
      <c r="L499">
        <v>993</v>
      </c>
      <c r="M499">
        <v>993</v>
      </c>
      <c r="N499">
        <v>47.695999999999998</v>
      </c>
      <c r="O499">
        <v>74.233999999999995</v>
      </c>
      <c r="P499" s="2">
        <v>1026</v>
      </c>
      <c r="Q499" s="2">
        <v>1409</v>
      </c>
      <c r="R499" s="2">
        <v>1409</v>
      </c>
      <c r="S499">
        <v>74.233999999999995</v>
      </c>
      <c r="T499" t="s">
        <v>968</v>
      </c>
      <c r="U499" t="s">
        <v>969</v>
      </c>
      <c r="V499" t="s">
        <v>970</v>
      </c>
      <c r="W499">
        <v>31.08</v>
      </c>
      <c r="X499">
        <v>74</v>
      </c>
      <c r="Y499">
        <v>50</v>
      </c>
      <c r="Z499">
        <v>1</v>
      </c>
      <c r="AA499">
        <v>219</v>
      </c>
      <c r="AB499">
        <v>437</v>
      </c>
      <c r="AC499">
        <v>418</v>
      </c>
      <c r="AD499">
        <v>491</v>
      </c>
      <c r="AE499">
        <v>1.2E-2</v>
      </c>
      <c r="AF499">
        <v>41.2</v>
      </c>
      <c r="AG499" t="s">
        <v>969</v>
      </c>
      <c r="AH499" t="s">
        <v>971</v>
      </c>
      <c r="AI499" t="s">
        <v>24</v>
      </c>
      <c r="AJ499" t="s">
        <v>969</v>
      </c>
      <c r="AK499" t="s">
        <v>25</v>
      </c>
      <c r="AL499" t="s">
        <v>972</v>
      </c>
      <c r="AM499">
        <v>33169</v>
      </c>
      <c r="AN499" t="s">
        <v>25</v>
      </c>
      <c r="AO499" t="s">
        <v>976</v>
      </c>
      <c r="AP499" t="s">
        <v>977</v>
      </c>
      <c r="AQ499" t="s">
        <v>29</v>
      </c>
      <c r="AR499" t="s">
        <v>30</v>
      </c>
      <c r="AS499" t="s">
        <v>978</v>
      </c>
      <c r="AT499" t="s">
        <v>51</v>
      </c>
      <c r="AU499">
        <v>20100119</v>
      </c>
      <c r="AV499" t="s">
        <v>33</v>
      </c>
      <c r="AW499" t="s">
        <v>976</v>
      </c>
      <c r="AX499" t="s">
        <v>977</v>
      </c>
      <c r="AY499" t="s">
        <v>150</v>
      </c>
      <c r="AZ499" t="s">
        <v>53</v>
      </c>
    </row>
    <row r="500" spans="1:52">
      <c r="A500" t="s">
        <v>968</v>
      </c>
      <c r="B500">
        <v>26.538</v>
      </c>
      <c r="C500">
        <v>26.538</v>
      </c>
      <c r="D500">
        <v>26.538</v>
      </c>
      <c r="E500">
        <v>1.556</v>
      </c>
      <c r="F500">
        <v>2402</v>
      </c>
      <c r="G500" s="1">
        <v>2.7699999999999999E-5</v>
      </c>
      <c r="H500">
        <v>2.4510000000000001</v>
      </c>
      <c r="I500">
        <v>1.4E-2</v>
      </c>
      <c r="J500">
        <v>47.695999999999998</v>
      </c>
      <c r="K500" s="2">
        <v>1026</v>
      </c>
      <c r="L500">
        <v>993</v>
      </c>
      <c r="M500">
        <v>993</v>
      </c>
      <c r="N500">
        <v>47.695999999999998</v>
      </c>
      <c r="O500">
        <v>74.233999999999995</v>
      </c>
      <c r="P500" s="2">
        <v>1026</v>
      </c>
      <c r="Q500" s="2">
        <v>1409</v>
      </c>
      <c r="R500" s="2">
        <v>1409</v>
      </c>
      <c r="S500">
        <v>74.233999999999995</v>
      </c>
      <c r="T500" t="s">
        <v>968</v>
      </c>
      <c r="U500" t="s">
        <v>969</v>
      </c>
      <c r="V500" t="s">
        <v>970</v>
      </c>
      <c r="W500">
        <v>31.08</v>
      </c>
      <c r="X500">
        <v>74</v>
      </c>
      <c r="Y500">
        <v>50</v>
      </c>
      <c r="Z500">
        <v>1</v>
      </c>
      <c r="AA500">
        <v>219</v>
      </c>
      <c r="AB500">
        <v>437</v>
      </c>
      <c r="AC500">
        <v>418</v>
      </c>
      <c r="AD500">
        <v>491</v>
      </c>
      <c r="AE500">
        <v>1.2E-2</v>
      </c>
      <c r="AF500">
        <v>41.2</v>
      </c>
      <c r="AG500" t="s">
        <v>969</v>
      </c>
      <c r="AH500" t="s">
        <v>971</v>
      </c>
      <c r="AI500" t="s">
        <v>24</v>
      </c>
      <c r="AJ500" t="s">
        <v>969</v>
      </c>
      <c r="AK500" t="s">
        <v>25</v>
      </c>
      <c r="AL500" t="s">
        <v>972</v>
      </c>
      <c r="AM500">
        <v>33169</v>
      </c>
      <c r="AN500" t="s">
        <v>25</v>
      </c>
      <c r="AO500" t="s">
        <v>976</v>
      </c>
      <c r="AP500" t="s">
        <v>977</v>
      </c>
      <c r="AQ500" t="s">
        <v>29</v>
      </c>
      <c r="AR500" t="s">
        <v>30</v>
      </c>
      <c r="AS500" t="s">
        <v>978</v>
      </c>
      <c r="AT500" t="s">
        <v>51</v>
      </c>
      <c r="AU500">
        <v>20100119</v>
      </c>
      <c r="AV500" t="s">
        <v>33</v>
      </c>
      <c r="AW500" t="s">
        <v>976</v>
      </c>
      <c r="AX500" t="s">
        <v>977</v>
      </c>
      <c r="AY500" t="s">
        <v>734</v>
      </c>
      <c r="AZ500" t="s">
        <v>53</v>
      </c>
    </row>
    <row r="501" spans="1:52">
      <c r="A501" t="s">
        <v>968</v>
      </c>
      <c r="B501">
        <v>26.538</v>
      </c>
      <c r="C501">
        <v>26.538</v>
      </c>
      <c r="D501">
        <v>26.538</v>
      </c>
      <c r="E501">
        <v>1.556</v>
      </c>
      <c r="F501">
        <v>2402</v>
      </c>
      <c r="G501" s="1">
        <v>2.7699999999999999E-5</v>
      </c>
      <c r="H501">
        <v>2.4510000000000001</v>
      </c>
      <c r="I501">
        <v>1.4E-2</v>
      </c>
      <c r="J501">
        <v>47.695999999999998</v>
      </c>
      <c r="K501" s="2">
        <v>1026</v>
      </c>
      <c r="L501">
        <v>993</v>
      </c>
      <c r="M501">
        <v>993</v>
      </c>
      <c r="N501">
        <v>47.695999999999998</v>
      </c>
      <c r="O501">
        <v>74.233999999999995</v>
      </c>
      <c r="P501" s="2">
        <v>1026</v>
      </c>
      <c r="Q501" s="2">
        <v>1409</v>
      </c>
      <c r="R501" s="2">
        <v>1409</v>
      </c>
      <c r="S501">
        <v>74.233999999999995</v>
      </c>
      <c r="T501" t="s">
        <v>968</v>
      </c>
      <c r="U501" t="s">
        <v>969</v>
      </c>
      <c r="V501" t="s">
        <v>970</v>
      </c>
      <c r="W501">
        <v>31.08</v>
      </c>
      <c r="X501">
        <v>74</v>
      </c>
      <c r="Y501">
        <v>50</v>
      </c>
      <c r="Z501">
        <v>1</v>
      </c>
      <c r="AA501">
        <v>219</v>
      </c>
      <c r="AB501">
        <v>437</v>
      </c>
      <c r="AC501">
        <v>418</v>
      </c>
      <c r="AD501">
        <v>491</v>
      </c>
      <c r="AE501">
        <v>1.2E-2</v>
      </c>
      <c r="AF501">
        <v>41.2</v>
      </c>
      <c r="AG501" t="s">
        <v>969</v>
      </c>
      <c r="AH501" t="s">
        <v>971</v>
      </c>
      <c r="AI501" t="s">
        <v>24</v>
      </c>
      <c r="AJ501" t="s">
        <v>969</v>
      </c>
      <c r="AK501" t="s">
        <v>25</v>
      </c>
      <c r="AL501" t="s">
        <v>972</v>
      </c>
      <c r="AM501">
        <v>33169</v>
      </c>
      <c r="AN501" t="s">
        <v>25</v>
      </c>
      <c r="AO501" t="s">
        <v>378</v>
      </c>
      <c r="AP501" t="s">
        <v>379</v>
      </c>
      <c r="AQ501" t="s">
        <v>29</v>
      </c>
      <c r="AR501" t="s">
        <v>30</v>
      </c>
      <c r="AS501" t="s">
        <v>380</v>
      </c>
      <c r="AT501" t="s">
        <v>40</v>
      </c>
      <c r="AU501">
        <v>20100119</v>
      </c>
      <c r="AV501" t="s">
        <v>33</v>
      </c>
      <c r="AW501" t="s">
        <v>378</v>
      </c>
      <c r="AX501" t="s">
        <v>379</v>
      </c>
      <c r="AY501" t="s">
        <v>381</v>
      </c>
      <c r="AZ501" t="s">
        <v>42</v>
      </c>
    </row>
    <row r="502" spans="1:52">
      <c r="A502" t="s">
        <v>968</v>
      </c>
      <c r="B502">
        <v>26.538</v>
      </c>
      <c r="C502">
        <v>26.538</v>
      </c>
      <c r="D502">
        <v>26.538</v>
      </c>
      <c r="E502">
        <v>1.556</v>
      </c>
      <c r="F502">
        <v>2402</v>
      </c>
      <c r="G502" s="1">
        <v>2.7699999999999999E-5</v>
      </c>
      <c r="H502">
        <v>2.4510000000000001</v>
      </c>
      <c r="I502">
        <v>1.4E-2</v>
      </c>
      <c r="J502">
        <v>47.695999999999998</v>
      </c>
      <c r="K502" s="2">
        <v>1026</v>
      </c>
      <c r="L502">
        <v>993</v>
      </c>
      <c r="M502">
        <v>993</v>
      </c>
      <c r="N502">
        <v>47.695999999999998</v>
      </c>
      <c r="O502">
        <v>74.233999999999995</v>
      </c>
      <c r="P502" s="2">
        <v>1026</v>
      </c>
      <c r="Q502" s="2">
        <v>1409</v>
      </c>
      <c r="R502" s="2">
        <v>1409</v>
      </c>
      <c r="S502">
        <v>74.233999999999995</v>
      </c>
      <c r="T502" t="s">
        <v>968</v>
      </c>
      <c r="U502" t="s">
        <v>969</v>
      </c>
      <c r="V502" t="s">
        <v>970</v>
      </c>
      <c r="W502">
        <v>31.08</v>
      </c>
      <c r="X502">
        <v>74</v>
      </c>
      <c r="Y502">
        <v>50</v>
      </c>
      <c r="Z502">
        <v>1</v>
      </c>
      <c r="AA502">
        <v>219</v>
      </c>
      <c r="AB502">
        <v>437</v>
      </c>
      <c r="AC502">
        <v>418</v>
      </c>
      <c r="AD502">
        <v>491</v>
      </c>
      <c r="AE502">
        <v>1.2E-2</v>
      </c>
      <c r="AF502">
        <v>41.2</v>
      </c>
      <c r="AG502" t="s">
        <v>969</v>
      </c>
      <c r="AH502" t="s">
        <v>971</v>
      </c>
      <c r="AI502" t="s">
        <v>24</v>
      </c>
      <c r="AJ502" t="s">
        <v>969</v>
      </c>
      <c r="AK502" t="s">
        <v>25</v>
      </c>
      <c r="AL502" t="s">
        <v>972</v>
      </c>
      <c r="AM502">
        <v>33169</v>
      </c>
      <c r="AN502" t="s">
        <v>25</v>
      </c>
      <c r="AO502" t="s">
        <v>43</v>
      </c>
      <c r="AP502" t="s">
        <v>44</v>
      </c>
      <c r="AQ502" t="s">
        <v>29</v>
      </c>
      <c r="AR502" t="s">
        <v>30</v>
      </c>
      <c r="AS502" t="s">
        <v>45</v>
      </c>
      <c r="AT502" t="s">
        <v>32</v>
      </c>
      <c r="AU502">
        <v>20100119</v>
      </c>
      <c r="AV502" t="s">
        <v>33</v>
      </c>
      <c r="AW502" t="s">
        <v>43</v>
      </c>
      <c r="AX502" t="s">
        <v>44</v>
      </c>
      <c r="AY502" t="s">
        <v>36</v>
      </c>
      <c r="AZ502" t="s">
        <v>35</v>
      </c>
    </row>
    <row r="503" spans="1:52">
      <c r="A503" t="s">
        <v>979</v>
      </c>
      <c r="B503">
        <v>33.015000000000001</v>
      </c>
      <c r="C503">
        <v>33.015000000000001</v>
      </c>
      <c r="D503">
        <v>33.015000000000001</v>
      </c>
      <c r="E503">
        <v>1.5549999999999999</v>
      </c>
      <c r="F503">
        <v>1796</v>
      </c>
      <c r="G503" s="1">
        <v>3.4499999999999998E-5</v>
      </c>
      <c r="H503">
        <v>2.73</v>
      </c>
      <c r="I503" s="1">
        <v>6.3299999999999997E-3</v>
      </c>
      <c r="J503">
        <v>59.537999999999997</v>
      </c>
      <c r="K503">
        <v>615</v>
      </c>
      <c r="L503">
        <v>743</v>
      </c>
      <c r="M503">
        <v>743</v>
      </c>
      <c r="N503">
        <v>59.537999999999997</v>
      </c>
      <c r="O503">
        <v>92.554000000000002</v>
      </c>
      <c r="P503">
        <v>615</v>
      </c>
      <c r="Q503" s="2">
        <v>1053</v>
      </c>
      <c r="R503" s="2">
        <v>1053</v>
      </c>
      <c r="S503">
        <v>92.554000000000002</v>
      </c>
      <c r="T503" t="s">
        <v>979</v>
      </c>
      <c r="U503" t="s">
        <v>980</v>
      </c>
      <c r="V503" t="s">
        <v>981</v>
      </c>
      <c r="W503">
        <v>26.72</v>
      </c>
      <c r="X503">
        <v>131</v>
      </c>
      <c r="Y503">
        <v>96</v>
      </c>
      <c r="Z503">
        <v>2</v>
      </c>
      <c r="AA503">
        <v>212</v>
      </c>
      <c r="AB503">
        <v>604</v>
      </c>
      <c r="AC503">
        <v>4</v>
      </c>
      <c r="AD503">
        <v>131</v>
      </c>
      <c r="AE503" s="1">
        <v>3E-10</v>
      </c>
      <c r="AF503">
        <v>65.099999999999994</v>
      </c>
      <c r="AG503" t="s">
        <v>980</v>
      </c>
      <c r="AH503" t="s">
        <v>982</v>
      </c>
      <c r="AI503" t="s">
        <v>24</v>
      </c>
      <c r="AJ503" t="s">
        <v>980</v>
      </c>
      <c r="AK503" t="s">
        <v>25</v>
      </c>
      <c r="AL503" t="s">
        <v>983</v>
      </c>
      <c r="AM503">
        <v>9598</v>
      </c>
      <c r="AN503" t="s">
        <v>25</v>
      </c>
      <c r="AO503" t="s">
        <v>427</v>
      </c>
      <c r="AP503" t="s">
        <v>428</v>
      </c>
      <c r="AQ503" t="s">
        <v>29</v>
      </c>
      <c r="AR503" t="s">
        <v>30</v>
      </c>
      <c r="AS503" t="s">
        <v>429</v>
      </c>
      <c r="AT503" t="s">
        <v>32</v>
      </c>
      <c r="AU503">
        <v>20100119</v>
      </c>
      <c r="AV503" t="s">
        <v>33</v>
      </c>
      <c r="AW503" t="s">
        <v>427</v>
      </c>
      <c r="AX503" t="s">
        <v>428</v>
      </c>
      <c r="AY503" t="s">
        <v>430</v>
      </c>
      <c r="AZ503" t="s">
        <v>35</v>
      </c>
    </row>
    <row r="504" spans="1:52">
      <c r="A504" t="s">
        <v>984</v>
      </c>
      <c r="B504">
        <v>35.328000000000003</v>
      </c>
      <c r="C504">
        <v>35.328000000000003</v>
      </c>
      <c r="D504">
        <v>35.328000000000003</v>
      </c>
      <c r="E504">
        <v>1.5409999999999999</v>
      </c>
      <c r="F504">
        <v>2839</v>
      </c>
      <c r="G504" s="1">
        <v>3.6900000000000002E-5</v>
      </c>
      <c r="H504">
        <v>2.798</v>
      </c>
      <c r="I504" s="1">
        <v>5.1500000000000001E-3</v>
      </c>
      <c r="J504">
        <v>65.320999999999998</v>
      </c>
      <c r="K504">
        <v>891</v>
      </c>
      <c r="L504" s="2">
        <v>1181</v>
      </c>
      <c r="M504" s="2">
        <v>1181</v>
      </c>
      <c r="N504">
        <v>65.320999999999998</v>
      </c>
      <c r="O504">
        <v>100.649</v>
      </c>
      <c r="P504">
        <v>891</v>
      </c>
      <c r="Q504" s="2">
        <v>1658</v>
      </c>
      <c r="R504" s="2">
        <v>1659</v>
      </c>
      <c r="S504">
        <v>100.649</v>
      </c>
      <c r="T504" t="s">
        <v>19</v>
      </c>
      <c r="U504" t="s">
        <v>19</v>
      </c>
      <c r="V504" t="s">
        <v>19</v>
      </c>
      <c r="W504" t="s">
        <v>19</v>
      </c>
      <c r="X504" t="s">
        <v>19</v>
      </c>
      <c r="Y504" t="s">
        <v>19</v>
      </c>
      <c r="Z504" t="s">
        <v>19</v>
      </c>
      <c r="AA504" t="s">
        <v>19</v>
      </c>
      <c r="AB504" t="s">
        <v>19</v>
      </c>
      <c r="AC504" t="s">
        <v>19</v>
      </c>
      <c r="AD504" t="s">
        <v>19</v>
      </c>
      <c r="AE504" t="s">
        <v>19</v>
      </c>
      <c r="AF504" t="s">
        <v>19</v>
      </c>
      <c r="AG504" t="s">
        <v>19</v>
      </c>
      <c r="AH504" t="s">
        <v>19</v>
      </c>
      <c r="AI504" t="s">
        <v>19</v>
      </c>
      <c r="AJ504" t="s">
        <v>19</v>
      </c>
      <c r="AK504" t="s">
        <v>19</v>
      </c>
      <c r="AL504" t="s">
        <v>19</v>
      </c>
      <c r="AM504" t="s">
        <v>19</v>
      </c>
      <c r="AN504" t="s">
        <v>19</v>
      </c>
      <c r="AO504" t="s">
        <v>19</v>
      </c>
      <c r="AP504" t="s">
        <v>19</v>
      </c>
      <c r="AQ504" t="s">
        <v>19</v>
      </c>
      <c r="AR504" t="s">
        <v>19</v>
      </c>
      <c r="AS504" t="s">
        <v>19</v>
      </c>
      <c r="AT504" t="s">
        <v>19</v>
      </c>
      <c r="AU504" t="s">
        <v>19</v>
      </c>
      <c r="AV504" t="s">
        <v>19</v>
      </c>
      <c r="AW504" t="s">
        <v>19</v>
      </c>
      <c r="AX504" t="s">
        <v>19</v>
      </c>
      <c r="AY504" t="s">
        <v>19</v>
      </c>
      <c r="AZ504" t="s">
        <v>19</v>
      </c>
    </row>
    <row r="505" spans="1:52">
      <c r="A505" t="s">
        <v>985</v>
      </c>
      <c r="B505">
        <v>23.157</v>
      </c>
      <c r="C505">
        <v>23.157</v>
      </c>
      <c r="D505">
        <v>23.157</v>
      </c>
      <c r="E505">
        <v>1.5329999999999999</v>
      </c>
      <c r="F505">
        <v>11381</v>
      </c>
      <c r="G505" s="1">
        <v>2.4199999999999999E-5</v>
      </c>
      <c r="H505">
        <v>2.2530000000000001</v>
      </c>
      <c r="I505">
        <v>2.4E-2</v>
      </c>
      <c r="J505">
        <v>43.408999999999999</v>
      </c>
      <c r="K505" s="2">
        <v>5388</v>
      </c>
      <c r="L505" s="2">
        <v>4746</v>
      </c>
      <c r="M505" s="2">
        <v>4746</v>
      </c>
      <c r="N505">
        <v>43.408999999999999</v>
      </c>
      <c r="O505">
        <v>66.566000000000003</v>
      </c>
      <c r="P505" s="2">
        <v>5388</v>
      </c>
      <c r="Q505" s="2">
        <v>6635</v>
      </c>
      <c r="R505" s="2">
        <v>6635</v>
      </c>
      <c r="S505">
        <v>66.566000000000003</v>
      </c>
      <c r="T505" t="s">
        <v>985</v>
      </c>
      <c r="U505" t="s">
        <v>986</v>
      </c>
      <c r="V505" t="s">
        <v>987</v>
      </c>
      <c r="W505">
        <v>45.08</v>
      </c>
      <c r="X505">
        <v>244</v>
      </c>
      <c r="Y505">
        <v>127</v>
      </c>
      <c r="Z505">
        <v>5</v>
      </c>
      <c r="AA505">
        <v>1110</v>
      </c>
      <c r="AB505">
        <v>400</v>
      </c>
      <c r="AC505">
        <v>1563</v>
      </c>
      <c r="AD505">
        <v>1804</v>
      </c>
      <c r="AE505" s="1">
        <v>4E-51</v>
      </c>
      <c r="AF505">
        <v>204</v>
      </c>
      <c r="AG505" t="s">
        <v>986</v>
      </c>
      <c r="AH505" t="s">
        <v>988</v>
      </c>
      <c r="AI505" t="s">
        <v>24</v>
      </c>
      <c r="AJ505" t="s">
        <v>986</v>
      </c>
      <c r="AK505" t="s">
        <v>25</v>
      </c>
      <c r="AL505" t="s">
        <v>989</v>
      </c>
      <c r="AM505">
        <v>9606</v>
      </c>
      <c r="AN505" t="s">
        <v>25</v>
      </c>
      <c r="AO505" t="s">
        <v>459</v>
      </c>
      <c r="AP505" t="s">
        <v>460</v>
      </c>
      <c r="AQ505" t="s">
        <v>29</v>
      </c>
      <c r="AR505" t="s">
        <v>30</v>
      </c>
      <c r="AS505" t="s">
        <v>461</v>
      </c>
      <c r="AT505" t="s">
        <v>32</v>
      </c>
      <c r="AU505">
        <v>20100119</v>
      </c>
      <c r="AV505" t="s">
        <v>33</v>
      </c>
      <c r="AW505" t="s">
        <v>459</v>
      </c>
      <c r="AX505" t="s">
        <v>460</v>
      </c>
      <c r="AY505" t="s">
        <v>462</v>
      </c>
      <c r="AZ505" t="s">
        <v>35</v>
      </c>
    </row>
    <row r="506" spans="1:52">
      <c r="A506" t="s">
        <v>985</v>
      </c>
      <c r="B506">
        <v>23.157</v>
      </c>
      <c r="C506">
        <v>23.157</v>
      </c>
      <c r="D506">
        <v>23.157</v>
      </c>
      <c r="E506">
        <v>1.5329999999999999</v>
      </c>
      <c r="F506">
        <v>11381</v>
      </c>
      <c r="G506" s="1">
        <v>2.4199999999999999E-5</v>
      </c>
      <c r="H506">
        <v>2.2530000000000001</v>
      </c>
      <c r="I506">
        <v>2.4E-2</v>
      </c>
      <c r="J506">
        <v>43.408999999999999</v>
      </c>
      <c r="K506" s="2">
        <v>5388</v>
      </c>
      <c r="L506" s="2">
        <v>4746</v>
      </c>
      <c r="M506" s="2">
        <v>4746</v>
      </c>
      <c r="N506">
        <v>43.408999999999999</v>
      </c>
      <c r="O506">
        <v>66.566000000000003</v>
      </c>
      <c r="P506" s="2">
        <v>5388</v>
      </c>
      <c r="Q506" s="2">
        <v>6635</v>
      </c>
      <c r="R506" s="2">
        <v>6635</v>
      </c>
      <c r="S506">
        <v>66.566000000000003</v>
      </c>
      <c r="T506" t="s">
        <v>985</v>
      </c>
      <c r="U506" t="s">
        <v>986</v>
      </c>
      <c r="V506" t="s">
        <v>987</v>
      </c>
      <c r="W506">
        <v>45.08</v>
      </c>
      <c r="X506">
        <v>244</v>
      </c>
      <c r="Y506">
        <v>127</v>
      </c>
      <c r="Z506">
        <v>5</v>
      </c>
      <c r="AA506">
        <v>1110</v>
      </c>
      <c r="AB506">
        <v>400</v>
      </c>
      <c r="AC506">
        <v>1563</v>
      </c>
      <c r="AD506">
        <v>1804</v>
      </c>
      <c r="AE506" s="1">
        <v>4E-51</v>
      </c>
      <c r="AF506">
        <v>204</v>
      </c>
      <c r="AG506" t="s">
        <v>986</v>
      </c>
      <c r="AH506" t="s">
        <v>988</v>
      </c>
      <c r="AI506" t="s">
        <v>24</v>
      </c>
      <c r="AJ506" t="s">
        <v>986</v>
      </c>
      <c r="AK506" t="s">
        <v>25</v>
      </c>
      <c r="AL506" t="s">
        <v>989</v>
      </c>
      <c r="AM506">
        <v>9606</v>
      </c>
      <c r="AN506" t="s">
        <v>25</v>
      </c>
      <c r="AO506" t="s">
        <v>427</v>
      </c>
      <c r="AP506" t="s">
        <v>428</v>
      </c>
      <c r="AQ506" t="s">
        <v>29</v>
      </c>
      <c r="AR506" t="s">
        <v>30</v>
      </c>
      <c r="AS506" t="s">
        <v>429</v>
      </c>
      <c r="AT506" t="s">
        <v>32</v>
      </c>
      <c r="AU506">
        <v>20100119</v>
      </c>
      <c r="AV506" t="s">
        <v>33</v>
      </c>
      <c r="AW506" t="s">
        <v>427</v>
      </c>
      <c r="AX506" t="s">
        <v>428</v>
      </c>
      <c r="AY506" t="s">
        <v>430</v>
      </c>
      <c r="AZ506" t="s">
        <v>35</v>
      </c>
    </row>
    <row r="507" spans="1:52">
      <c r="A507" t="s">
        <v>990</v>
      </c>
      <c r="B507">
        <v>30.988</v>
      </c>
      <c r="C507">
        <v>30.988</v>
      </c>
      <c r="D507">
        <v>30.988</v>
      </c>
      <c r="E507">
        <v>1.5249999999999999</v>
      </c>
      <c r="F507">
        <v>970</v>
      </c>
      <c r="G507" s="1">
        <v>3.2400000000000001E-5</v>
      </c>
      <c r="H507">
        <v>2.5910000000000002</v>
      </c>
      <c r="I507" s="1">
        <v>9.5700000000000004E-3</v>
      </c>
      <c r="J507">
        <v>59.015000000000001</v>
      </c>
      <c r="K507">
        <v>400</v>
      </c>
      <c r="L507">
        <v>400</v>
      </c>
      <c r="M507">
        <v>479</v>
      </c>
      <c r="N507">
        <v>59.015000000000001</v>
      </c>
      <c r="O507">
        <v>90.003</v>
      </c>
      <c r="P507">
        <v>400</v>
      </c>
      <c r="Q507">
        <v>570</v>
      </c>
      <c r="R507">
        <v>666</v>
      </c>
      <c r="S507">
        <v>90.003</v>
      </c>
      <c r="T507" t="s">
        <v>19</v>
      </c>
      <c r="U507" t="s">
        <v>19</v>
      </c>
      <c r="V507" t="s">
        <v>19</v>
      </c>
      <c r="W507" t="s">
        <v>19</v>
      </c>
      <c r="X507" t="s">
        <v>19</v>
      </c>
      <c r="Y507" t="s">
        <v>19</v>
      </c>
      <c r="Z507" t="s">
        <v>19</v>
      </c>
      <c r="AA507" t="s">
        <v>19</v>
      </c>
      <c r="AB507" t="s">
        <v>19</v>
      </c>
      <c r="AC507" t="s">
        <v>19</v>
      </c>
      <c r="AD507" t="s">
        <v>19</v>
      </c>
      <c r="AE507" t="s">
        <v>19</v>
      </c>
      <c r="AF507" t="s">
        <v>19</v>
      </c>
      <c r="AG507" t="s">
        <v>19</v>
      </c>
      <c r="AH507" t="s">
        <v>19</v>
      </c>
      <c r="AI507" t="s">
        <v>19</v>
      </c>
      <c r="AJ507" t="s">
        <v>19</v>
      </c>
      <c r="AK507" t="s">
        <v>19</v>
      </c>
      <c r="AL507" t="s">
        <v>19</v>
      </c>
      <c r="AM507" t="s">
        <v>19</v>
      </c>
      <c r="AN507" t="s">
        <v>19</v>
      </c>
      <c r="AO507" t="s">
        <v>19</v>
      </c>
      <c r="AP507" t="s">
        <v>19</v>
      </c>
      <c r="AQ507" t="s">
        <v>19</v>
      </c>
      <c r="AR507" t="s">
        <v>19</v>
      </c>
      <c r="AS507" t="s">
        <v>19</v>
      </c>
      <c r="AT507" t="s">
        <v>19</v>
      </c>
      <c r="AU507" t="s">
        <v>19</v>
      </c>
      <c r="AV507" t="s">
        <v>19</v>
      </c>
      <c r="AW507" t="s">
        <v>19</v>
      </c>
      <c r="AX507" t="s">
        <v>19</v>
      </c>
      <c r="AY507" t="s">
        <v>19</v>
      </c>
      <c r="AZ507" t="s">
        <v>19</v>
      </c>
    </row>
    <row r="508" spans="1:52">
      <c r="A508" t="s">
        <v>991</v>
      </c>
      <c r="B508">
        <v>49.98</v>
      </c>
      <c r="C508">
        <v>49.98</v>
      </c>
      <c r="D508">
        <v>49.98</v>
      </c>
      <c r="E508">
        <v>1.518</v>
      </c>
      <c r="F508">
        <v>3789</v>
      </c>
      <c r="G508" s="1">
        <v>5.2299999999999997E-5</v>
      </c>
      <c r="H508">
        <v>3.2730000000000001</v>
      </c>
      <c r="I508" s="1">
        <v>1.06E-3</v>
      </c>
      <c r="J508">
        <v>96.563000000000002</v>
      </c>
      <c r="K508">
        <v>813</v>
      </c>
      <c r="L508" s="2">
        <v>1588</v>
      </c>
      <c r="M508" s="2">
        <v>1593</v>
      </c>
      <c r="N508">
        <v>96.563000000000002</v>
      </c>
      <c r="O508">
        <v>146.542</v>
      </c>
      <c r="P508">
        <v>813</v>
      </c>
      <c r="Q508" s="2">
        <v>2201</v>
      </c>
      <c r="R508" s="2">
        <v>2204</v>
      </c>
      <c r="S508">
        <v>146.542</v>
      </c>
      <c r="T508" t="s">
        <v>991</v>
      </c>
      <c r="U508" t="s">
        <v>992</v>
      </c>
      <c r="V508" t="s">
        <v>993</v>
      </c>
      <c r="W508">
        <v>53.67</v>
      </c>
      <c r="X508">
        <v>177</v>
      </c>
      <c r="Y508">
        <v>81</v>
      </c>
      <c r="Z508">
        <v>1</v>
      </c>
      <c r="AA508">
        <v>277</v>
      </c>
      <c r="AB508">
        <v>804</v>
      </c>
      <c r="AC508">
        <v>56</v>
      </c>
      <c r="AD508">
        <v>232</v>
      </c>
      <c r="AE508" s="1">
        <v>2.0000000000000001E-54</v>
      </c>
      <c r="AF508">
        <v>201</v>
      </c>
      <c r="AG508" t="s">
        <v>992</v>
      </c>
      <c r="AH508" t="s">
        <v>994</v>
      </c>
      <c r="AI508" t="s">
        <v>24</v>
      </c>
      <c r="AJ508" t="s">
        <v>992</v>
      </c>
      <c r="AK508" t="s">
        <v>25</v>
      </c>
      <c r="AL508" t="s">
        <v>995</v>
      </c>
      <c r="AM508">
        <v>6706</v>
      </c>
      <c r="AN508" t="s">
        <v>25</v>
      </c>
      <c r="AO508" t="s">
        <v>354</v>
      </c>
      <c r="AP508" t="s">
        <v>355</v>
      </c>
      <c r="AQ508" t="s">
        <v>29</v>
      </c>
      <c r="AR508" t="s">
        <v>30</v>
      </c>
      <c r="AS508" t="s">
        <v>356</v>
      </c>
      <c r="AT508" t="s">
        <v>40</v>
      </c>
      <c r="AU508">
        <v>20100119</v>
      </c>
      <c r="AV508" t="s">
        <v>33</v>
      </c>
      <c r="AW508" t="s">
        <v>354</v>
      </c>
      <c r="AX508" t="s">
        <v>355</v>
      </c>
      <c r="AY508" t="s">
        <v>41</v>
      </c>
      <c r="AZ508" t="s">
        <v>42</v>
      </c>
    </row>
    <row r="509" spans="1:52">
      <c r="A509" t="s">
        <v>991</v>
      </c>
      <c r="B509">
        <v>49.98</v>
      </c>
      <c r="C509">
        <v>49.98</v>
      </c>
      <c r="D509">
        <v>49.98</v>
      </c>
      <c r="E509">
        <v>1.518</v>
      </c>
      <c r="F509">
        <v>3789</v>
      </c>
      <c r="G509" s="1">
        <v>5.2299999999999997E-5</v>
      </c>
      <c r="H509">
        <v>3.2730000000000001</v>
      </c>
      <c r="I509" s="1">
        <v>1.06E-3</v>
      </c>
      <c r="J509">
        <v>96.563000000000002</v>
      </c>
      <c r="K509">
        <v>813</v>
      </c>
      <c r="L509" s="2">
        <v>1588</v>
      </c>
      <c r="M509" s="2">
        <v>1593</v>
      </c>
      <c r="N509">
        <v>96.563000000000002</v>
      </c>
      <c r="O509">
        <v>146.542</v>
      </c>
      <c r="P509">
        <v>813</v>
      </c>
      <c r="Q509" s="2">
        <v>2201</v>
      </c>
      <c r="R509" s="2">
        <v>2204</v>
      </c>
      <c r="S509">
        <v>146.542</v>
      </c>
      <c r="T509" t="s">
        <v>991</v>
      </c>
      <c r="U509" t="s">
        <v>992</v>
      </c>
      <c r="V509" t="s">
        <v>993</v>
      </c>
      <c r="W509">
        <v>53.67</v>
      </c>
      <c r="X509">
        <v>177</v>
      </c>
      <c r="Y509">
        <v>81</v>
      </c>
      <c r="Z509">
        <v>1</v>
      </c>
      <c r="AA509">
        <v>277</v>
      </c>
      <c r="AB509">
        <v>804</v>
      </c>
      <c r="AC509">
        <v>56</v>
      </c>
      <c r="AD509">
        <v>232</v>
      </c>
      <c r="AE509" s="1">
        <v>2.0000000000000001E-54</v>
      </c>
      <c r="AF509">
        <v>201</v>
      </c>
      <c r="AG509" t="s">
        <v>992</v>
      </c>
      <c r="AH509" t="s">
        <v>994</v>
      </c>
      <c r="AI509" t="s">
        <v>24</v>
      </c>
      <c r="AJ509" t="s">
        <v>992</v>
      </c>
      <c r="AK509" t="s">
        <v>25</v>
      </c>
      <c r="AL509" t="s">
        <v>995</v>
      </c>
      <c r="AM509">
        <v>6706</v>
      </c>
      <c r="AN509" t="s">
        <v>25</v>
      </c>
      <c r="AO509" t="s">
        <v>540</v>
      </c>
      <c r="AP509" t="s">
        <v>541</v>
      </c>
      <c r="AQ509" t="s">
        <v>29</v>
      </c>
      <c r="AR509" t="s">
        <v>30</v>
      </c>
      <c r="AS509" t="s">
        <v>542</v>
      </c>
      <c r="AT509" t="s">
        <v>40</v>
      </c>
      <c r="AU509">
        <v>20100119</v>
      </c>
      <c r="AV509" t="s">
        <v>33</v>
      </c>
      <c r="AW509" t="s">
        <v>540</v>
      </c>
      <c r="AX509" t="s">
        <v>541</v>
      </c>
      <c r="AY509" t="s">
        <v>41</v>
      </c>
      <c r="AZ509" t="s">
        <v>42</v>
      </c>
    </row>
    <row r="510" spans="1:52">
      <c r="A510" t="s">
        <v>991</v>
      </c>
      <c r="B510">
        <v>49.98</v>
      </c>
      <c r="C510">
        <v>49.98</v>
      </c>
      <c r="D510">
        <v>49.98</v>
      </c>
      <c r="E510">
        <v>1.518</v>
      </c>
      <c r="F510">
        <v>3789</v>
      </c>
      <c r="G510" s="1">
        <v>5.2299999999999997E-5</v>
      </c>
      <c r="H510">
        <v>3.2730000000000001</v>
      </c>
      <c r="I510" s="1">
        <v>1.06E-3</v>
      </c>
      <c r="J510">
        <v>96.563000000000002</v>
      </c>
      <c r="K510">
        <v>813</v>
      </c>
      <c r="L510" s="2">
        <v>1588</v>
      </c>
      <c r="M510" s="2">
        <v>1593</v>
      </c>
      <c r="N510">
        <v>96.563000000000002</v>
      </c>
      <c r="O510">
        <v>146.542</v>
      </c>
      <c r="P510">
        <v>813</v>
      </c>
      <c r="Q510" s="2">
        <v>2201</v>
      </c>
      <c r="R510" s="2">
        <v>2204</v>
      </c>
      <c r="S510">
        <v>146.542</v>
      </c>
      <c r="T510" t="s">
        <v>991</v>
      </c>
      <c r="U510" t="s">
        <v>992</v>
      </c>
      <c r="V510" t="s">
        <v>993</v>
      </c>
      <c r="W510">
        <v>53.67</v>
      </c>
      <c r="X510">
        <v>177</v>
      </c>
      <c r="Y510">
        <v>81</v>
      </c>
      <c r="Z510">
        <v>1</v>
      </c>
      <c r="AA510">
        <v>277</v>
      </c>
      <c r="AB510">
        <v>804</v>
      </c>
      <c r="AC510">
        <v>56</v>
      </c>
      <c r="AD510">
        <v>232</v>
      </c>
      <c r="AE510" s="1">
        <v>2.0000000000000001E-54</v>
      </c>
      <c r="AF510">
        <v>201</v>
      </c>
      <c r="AG510" t="s">
        <v>992</v>
      </c>
      <c r="AH510" t="s">
        <v>994</v>
      </c>
      <c r="AI510" t="s">
        <v>24</v>
      </c>
      <c r="AJ510" t="s">
        <v>992</v>
      </c>
      <c r="AK510" t="s">
        <v>25</v>
      </c>
      <c r="AL510" t="s">
        <v>995</v>
      </c>
      <c r="AM510">
        <v>6706</v>
      </c>
      <c r="AN510" t="s">
        <v>25</v>
      </c>
      <c r="AO510" t="s">
        <v>543</v>
      </c>
      <c r="AP510" t="s">
        <v>544</v>
      </c>
      <c r="AQ510" t="s">
        <v>29</v>
      </c>
      <c r="AR510" t="s">
        <v>30</v>
      </c>
      <c r="AS510" t="s">
        <v>545</v>
      </c>
      <c r="AT510" t="s">
        <v>40</v>
      </c>
      <c r="AU510">
        <v>20100119</v>
      </c>
      <c r="AV510" t="s">
        <v>33</v>
      </c>
      <c r="AW510" t="s">
        <v>543</v>
      </c>
      <c r="AX510" t="s">
        <v>544</v>
      </c>
      <c r="AY510" t="s">
        <v>41</v>
      </c>
      <c r="AZ510" t="s">
        <v>42</v>
      </c>
    </row>
    <row r="511" spans="1:52">
      <c r="A511" t="s">
        <v>996</v>
      </c>
      <c r="B511">
        <v>47.600999999999999</v>
      </c>
      <c r="C511">
        <v>47.600999999999999</v>
      </c>
      <c r="D511">
        <v>47.600999999999999</v>
      </c>
      <c r="E511">
        <v>1.512</v>
      </c>
      <c r="F511">
        <v>17739</v>
      </c>
      <c r="G511" s="1">
        <v>4.9799999999999998E-5</v>
      </c>
      <c r="H511">
        <v>3.1819999999999999</v>
      </c>
      <c r="I511" s="1">
        <v>1.4599999999999999E-3</v>
      </c>
      <c r="J511">
        <v>92.894999999999996</v>
      </c>
      <c r="K511" s="2">
        <v>3956</v>
      </c>
      <c r="L511" s="2">
        <v>7457</v>
      </c>
      <c r="M511" s="2">
        <v>7457</v>
      </c>
      <c r="N511">
        <v>92.894999999999996</v>
      </c>
      <c r="O511">
        <v>140.49600000000001</v>
      </c>
      <c r="P511" s="2">
        <v>3956</v>
      </c>
      <c r="Q511" s="2">
        <v>10282</v>
      </c>
      <c r="R511" s="2">
        <v>10282</v>
      </c>
      <c r="S511">
        <v>140.49600000000001</v>
      </c>
      <c r="T511" t="s">
        <v>996</v>
      </c>
      <c r="U511" t="s">
        <v>997</v>
      </c>
      <c r="V511" t="s">
        <v>998</v>
      </c>
      <c r="W511">
        <v>46.14</v>
      </c>
      <c r="X511">
        <v>531</v>
      </c>
      <c r="Y511">
        <v>262</v>
      </c>
      <c r="Z511">
        <v>6</v>
      </c>
      <c r="AA511">
        <v>3767</v>
      </c>
      <c r="AB511">
        <v>2247</v>
      </c>
      <c r="AC511">
        <v>336</v>
      </c>
      <c r="AD511">
        <v>863</v>
      </c>
      <c r="AE511" s="1">
        <v>4.9999999999999999E-86</v>
      </c>
      <c r="AF511">
        <v>271</v>
      </c>
      <c r="AG511" t="s">
        <v>997</v>
      </c>
      <c r="AH511" t="s">
        <v>999</v>
      </c>
      <c r="AI511" t="s">
        <v>24</v>
      </c>
      <c r="AJ511" t="s">
        <v>997</v>
      </c>
      <c r="AK511" t="s">
        <v>25</v>
      </c>
      <c r="AL511" t="s">
        <v>1000</v>
      </c>
      <c r="AM511">
        <v>9031</v>
      </c>
      <c r="AN511" t="s">
        <v>25</v>
      </c>
      <c r="AO511" t="s">
        <v>459</v>
      </c>
      <c r="AP511" t="s">
        <v>460</v>
      </c>
      <c r="AQ511" t="s">
        <v>29</v>
      </c>
      <c r="AR511" t="s">
        <v>30</v>
      </c>
      <c r="AS511" t="s">
        <v>461</v>
      </c>
      <c r="AT511" t="s">
        <v>32</v>
      </c>
      <c r="AU511">
        <v>20100119</v>
      </c>
      <c r="AV511" t="s">
        <v>33</v>
      </c>
      <c r="AW511" t="s">
        <v>459</v>
      </c>
      <c r="AX511" t="s">
        <v>460</v>
      </c>
      <c r="AY511" t="s">
        <v>462</v>
      </c>
      <c r="AZ511" t="s">
        <v>35</v>
      </c>
    </row>
    <row r="512" spans="1:52">
      <c r="A512" t="s">
        <v>996</v>
      </c>
      <c r="B512">
        <v>47.600999999999999</v>
      </c>
      <c r="C512">
        <v>47.600999999999999</v>
      </c>
      <c r="D512">
        <v>47.600999999999999</v>
      </c>
      <c r="E512">
        <v>1.512</v>
      </c>
      <c r="F512">
        <v>17739</v>
      </c>
      <c r="G512" s="1">
        <v>4.9799999999999998E-5</v>
      </c>
      <c r="H512">
        <v>3.1819999999999999</v>
      </c>
      <c r="I512" s="1">
        <v>1.4599999999999999E-3</v>
      </c>
      <c r="J512">
        <v>92.894999999999996</v>
      </c>
      <c r="K512" s="2">
        <v>3956</v>
      </c>
      <c r="L512" s="2">
        <v>7457</v>
      </c>
      <c r="M512" s="2">
        <v>7457</v>
      </c>
      <c r="N512">
        <v>92.894999999999996</v>
      </c>
      <c r="O512">
        <v>140.49600000000001</v>
      </c>
      <c r="P512" s="2">
        <v>3956</v>
      </c>
      <c r="Q512" s="2">
        <v>10282</v>
      </c>
      <c r="R512" s="2">
        <v>10282</v>
      </c>
      <c r="S512">
        <v>140.49600000000001</v>
      </c>
      <c r="T512" t="s">
        <v>996</v>
      </c>
      <c r="U512" t="s">
        <v>997</v>
      </c>
      <c r="V512" t="s">
        <v>998</v>
      </c>
      <c r="W512">
        <v>46.14</v>
      </c>
      <c r="X512">
        <v>531</v>
      </c>
      <c r="Y512">
        <v>262</v>
      </c>
      <c r="Z512">
        <v>6</v>
      </c>
      <c r="AA512">
        <v>3767</v>
      </c>
      <c r="AB512">
        <v>2247</v>
      </c>
      <c r="AC512">
        <v>336</v>
      </c>
      <c r="AD512">
        <v>863</v>
      </c>
      <c r="AE512" s="1">
        <v>4.9999999999999999E-86</v>
      </c>
      <c r="AF512">
        <v>271</v>
      </c>
      <c r="AG512" t="s">
        <v>997</v>
      </c>
      <c r="AH512" t="s">
        <v>999</v>
      </c>
      <c r="AI512" t="s">
        <v>24</v>
      </c>
      <c r="AJ512" t="s">
        <v>997</v>
      </c>
      <c r="AK512" t="s">
        <v>25</v>
      </c>
      <c r="AL512" t="s">
        <v>1000</v>
      </c>
      <c r="AM512">
        <v>9031</v>
      </c>
      <c r="AN512" t="s">
        <v>25</v>
      </c>
      <c r="AO512" t="s">
        <v>427</v>
      </c>
      <c r="AP512" t="s">
        <v>428</v>
      </c>
      <c r="AQ512" t="s">
        <v>29</v>
      </c>
      <c r="AR512" t="s">
        <v>30</v>
      </c>
      <c r="AS512" t="s">
        <v>429</v>
      </c>
      <c r="AT512" t="s">
        <v>32</v>
      </c>
      <c r="AU512">
        <v>20100119</v>
      </c>
      <c r="AV512" t="s">
        <v>33</v>
      </c>
      <c r="AW512" t="s">
        <v>427</v>
      </c>
      <c r="AX512" t="s">
        <v>428</v>
      </c>
      <c r="AY512" t="s">
        <v>430</v>
      </c>
      <c r="AZ512" t="s">
        <v>35</v>
      </c>
    </row>
    <row r="513" spans="1:52">
      <c r="A513" t="s">
        <v>1001</v>
      </c>
      <c r="B513">
        <v>55.222000000000001</v>
      </c>
      <c r="C513">
        <v>55.222000000000001</v>
      </c>
      <c r="D513">
        <v>55.222000000000001</v>
      </c>
      <c r="E513">
        <v>1.508</v>
      </c>
      <c r="F513">
        <v>2479</v>
      </c>
      <c r="G513" s="1">
        <v>5.7800000000000002E-5</v>
      </c>
      <c r="H513">
        <v>3.415</v>
      </c>
      <c r="I513" s="1">
        <v>6.38E-4</v>
      </c>
      <c r="J513">
        <v>108.773</v>
      </c>
      <c r="K513">
        <v>473</v>
      </c>
      <c r="L513" s="2">
        <v>1044</v>
      </c>
      <c r="M513" s="2">
        <v>1044</v>
      </c>
      <c r="N513">
        <v>108.773</v>
      </c>
      <c r="O513">
        <v>163.99600000000001</v>
      </c>
      <c r="P513">
        <v>473</v>
      </c>
      <c r="Q513" s="2">
        <v>1435</v>
      </c>
      <c r="R513" s="2">
        <v>1435</v>
      </c>
      <c r="S513">
        <v>163.99600000000001</v>
      </c>
      <c r="T513" t="s">
        <v>1001</v>
      </c>
      <c r="U513" t="s">
        <v>1002</v>
      </c>
      <c r="V513" t="s">
        <v>1003</v>
      </c>
      <c r="W513">
        <v>60.74</v>
      </c>
      <c r="X513">
        <v>163</v>
      </c>
      <c r="Y513">
        <v>58</v>
      </c>
      <c r="Z513">
        <v>1</v>
      </c>
      <c r="AA513">
        <v>473</v>
      </c>
      <c r="AB513">
        <v>3</v>
      </c>
      <c r="AC513">
        <v>99</v>
      </c>
      <c r="AD513">
        <v>261</v>
      </c>
      <c r="AE513" s="1">
        <v>2.9999999999999999E-46</v>
      </c>
      <c r="AF513">
        <v>184</v>
      </c>
      <c r="AG513" t="s">
        <v>1002</v>
      </c>
      <c r="AH513" t="s">
        <v>1004</v>
      </c>
      <c r="AI513" t="s">
        <v>24</v>
      </c>
      <c r="AJ513" t="s">
        <v>1002</v>
      </c>
      <c r="AK513" t="s">
        <v>25</v>
      </c>
      <c r="AL513" t="s">
        <v>1005</v>
      </c>
      <c r="AM513">
        <v>7788</v>
      </c>
      <c r="AN513" t="s">
        <v>25</v>
      </c>
      <c r="AO513" t="s">
        <v>1006</v>
      </c>
      <c r="AP513" t="s">
        <v>1007</v>
      </c>
      <c r="AQ513" t="s">
        <v>29</v>
      </c>
      <c r="AR513" t="s">
        <v>30</v>
      </c>
      <c r="AS513" t="s">
        <v>1008</v>
      </c>
      <c r="AT513" t="s">
        <v>51</v>
      </c>
      <c r="AU513">
        <v>20100119</v>
      </c>
      <c r="AV513" t="s">
        <v>33</v>
      </c>
      <c r="AW513" t="s">
        <v>1006</v>
      </c>
      <c r="AX513" t="s">
        <v>1007</v>
      </c>
      <c r="AY513" t="s">
        <v>52</v>
      </c>
      <c r="AZ513" t="s">
        <v>53</v>
      </c>
    </row>
    <row r="514" spans="1:52">
      <c r="A514" t="s">
        <v>1001</v>
      </c>
      <c r="B514">
        <v>55.222000000000001</v>
      </c>
      <c r="C514">
        <v>55.222000000000001</v>
      </c>
      <c r="D514">
        <v>55.222000000000001</v>
      </c>
      <c r="E514">
        <v>1.508</v>
      </c>
      <c r="F514">
        <v>2479</v>
      </c>
      <c r="G514" s="1">
        <v>5.7800000000000002E-5</v>
      </c>
      <c r="H514">
        <v>3.415</v>
      </c>
      <c r="I514" s="1">
        <v>6.38E-4</v>
      </c>
      <c r="J514">
        <v>108.773</v>
      </c>
      <c r="K514">
        <v>473</v>
      </c>
      <c r="L514" s="2">
        <v>1044</v>
      </c>
      <c r="M514" s="2">
        <v>1044</v>
      </c>
      <c r="N514">
        <v>108.773</v>
      </c>
      <c r="O514">
        <v>163.99600000000001</v>
      </c>
      <c r="P514">
        <v>473</v>
      </c>
      <c r="Q514" s="2">
        <v>1435</v>
      </c>
      <c r="R514" s="2">
        <v>1435</v>
      </c>
      <c r="S514">
        <v>163.99600000000001</v>
      </c>
      <c r="T514" t="s">
        <v>1001</v>
      </c>
      <c r="U514" t="s">
        <v>1002</v>
      </c>
      <c r="V514" t="s">
        <v>1003</v>
      </c>
      <c r="W514">
        <v>60.74</v>
      </c>
      <c r="X514">
        <v>163</v>
      </c>
      <c r="Y514">
        <v>58</v>
      </c>
      <c r="Z514">
        <v>1</v>
      </c>
      <c r="AA514">
        <v>473</v>
      </c>
      <c r="AB514">
        <v>3</v>
      </c>
      <c r="AC514">
        <v>99</v>
      </c>
      <c r="AD514">
        <v>261</v>
      </c>
      <c r="AE514" s="1">
        <v>2.9999999999999999E-46</v>
      </c>
      <c r="AF514">
        <v>184</v>
      </c>
      <c r="AG514" t="s">
        <v>1002</v>
      </c>
      <c r="AH514" t="s">
        <v>1004</v>
      </c>
      <c r="AI514" t="s">
        <v>24</v>
      </c>
      <c r="AJ514" t="s">
        <v>1002</v>
      </c>
      <c r="AK514" t="s">
        <v>25</v>
      </c>
      <c r="AL514" t="s">
        <v>1005</v>
      </c>
      <c r="AM514">
        <v>7788</v>
      </c>
      <c r="AN514" t="s">
        <v>25</v>
      </c>
      <c r="AO514" t="s">
        <v>1006</v>
      </c>
      <c r="AP514" t="s">
        <v>1007</v>
      </c>
      <c r="AQ514" t="s">
        <v>29</v>
      </c>
      <c r="AR514" t="s">
        <v>30</v>
      </c>
      <c r="AS514" t="s">
        <v>1008</v>
      </c>
      <c r="AT514" t="s">
        <v>51</v>
      </c>
      <c r="AU514">
        <v>20100119</v>
      </c>
      <c r="AV514" t="s">
        <v>33</v>
      </c>
      <c r="AW514" t="s">
        <v>1006</v>
      </c>
      <c r="AX514" t="s">
        <v>1007</v>
      </c>
      <c r="AY514" t="s">
        <v>434</v>
      </c>
      <c r="AZ514" t="s">
        <v>53</v>
      </c>
    </row>
    <row r="515" spans="1:52">
      <c r="A515" t="s">
        <v>1001</v>
      </c>
      <c r="B515">
        <v>55.222000000000001</v>
      </c>
      <c r="C515">
        <v>55.222000000000001</v>
      </c>
      <c r="D515">
        <v>55.222000000000001</v>
      </c>
      <c r="E515">
        <v>1.508</v>
      </c>
      <c r="F515">
        <v>2479</v>
      </c>
      <c r="G515" s="1">
        <v>5.7800000000000002E-5</v>
      </c>
      <c r="H515">
        <v>3.415</v>
      </c>
      <c r="I515" s="1">
        <v>6.38E-4</v>
      </c>
      <c r="J515">
        <v>108.773</v>
      </c>
      <c r="K515">
        <v>473</v>
      </c>
      <c r="L515" s="2">
        <v>1044</v>
      </c>
      <c r="M515" s="2">
        <v>1044</v>
      </c>
      <c r="N515">
        <v>108.773</v>
      </c>
      <c r="O515">
        <v>163.99600000000001</v>
      </c>
      <c r="P515">
        <v>473</v>
      </c>
      <c r="Q515" s="2">
        <v>1435</v>
      </c>
      <c r="R515" s="2">
        <v>1435</v>
      </c>
      <c r="S515">
        <v>163.99600000000001</v>
      </c>
      <c r="T515" t="s">
        <v>1001</v>
      </c>
      <c r="U515" t="s">
        <v>1002</v>
      </c>
      <c r="V515" t="s">
        <v>1003</v>
      </c>
      <c r="W515">
        <v>60.74</v>
      </c>
      <c r="X515">
        <v>163</v>
      </c>
      <c r="Y515">
        <v>58</v>
      </c>
      <c r="Z515">
        <v>1</v>
      </c>
      <c r="AA515">
        <v>473</v>
      </c>
      <c r="AB515">
        <v>3</v>
      </c>
      <c r="AC515">
        <v>99</v>
      </c>
      <c r="AD515">
        <v>261</v>
      </c>
      <c r="AE515" s="1">
        <v>2.9999999999999999E-46</v>
      </c>
      <c r="AF515">
        <v>184</v>
      </c>
      <c r="AG515" t="s">
        <v>1002</v>
      </c>
      <c r="AH515" t="s">
        <v>1004</v>
      </c>
      <c r="AI515" t="s">
        <v>24</v>
      </c>
      <c r="AJ515" t="s">
        <v>1002</v>
      </c>
      <c r="AK515" t="s">
        <v>25</v>
      </c>
      <c r="AL515" t="s">
        <v>1005</v>
      </c>
      <c r="AM515">
        <v>7788</v>
      </c>
      <c r="AN515" t="s">
        <v>25</v>
      </c>
      <c r="AO515" t="s">
        <v>46</v>
      </c>
      <c r="AP515" t="s">
        <v>47</v>
      </c>
      <c r="AQ515" t="s">
        <v>29</v>
      </c>
      <c r="AR515" t="s">
        <v>30</v>
      </c>
      <c r="AS515" t="s">
        <v>48</v>
      </c>
      <c r="AT515" t="s">
        <v>32</v>
      </c>
      <c r="AU515">
        <v>20100119</v>
      </c>
      <c r="AV515" t="s">
        <v>33</v>
      </c>
      <c r="AW515" t="s">
        <v>46</v>
      </c>
      <c r="AX515" t="s">
        <v>47</v>
      </c>
      <c r="AY515" t="s">
        <v>36</v>
      </c>
      <c r="AZ515" t="s">
        <v>35</v>
      </c>
    </row>
    <row r="516" spans="1:52">
      <c r="A516" t="s">
        <v>1001</v>
      </c>
      <c r="B516">
        <v>55.222000000000001</v>
      </c>
      <c r="C516">
        <v>55.222000000000001</v>
      </c>
      <c r="D516">
        <v>55.222000000000001</v>
      </c>
      <c r="E516">
        <v>1.508</v>
      </c>
      <c r="F516">
        <v>2479</v>
      </c>
      <c r="G516" s="1">
        <v>5.7800000000000002E-5</v>
      </c>
      <c r="H516">
        <v>3.415</v>
      </c>
      <c r="I516" s="1">
        <v>6.38E-4</v>
      </c>
      <c r="J516">
        <v>108.773</v>
      </c>
      <c r="K516">
        <v>473</v>
      </c>
      <c r="L516" s="2">
        <v>1044</v>
      </c>
      <c r="M516" s="2">
        <v>1044</v>
      </c>
      <c r="N516">
        <v>108.773</v>
      </c>
      <c r="O516">
        <v>163.99600000000001</v>
      </c>
      <c r="P516">
        <v>473</v>
      </c>
      <c r="Q516" s="2">
        <v>1435</v>
      </c>
      <c r="R516" s="2">
        <v>1435</v>
      </c>
      <c r="S516">
        <v>163.99600000000001</v>
      </c>
      <c r="T516" t="s">
        <v>1001</v>
      </c>
      <c r="U516" t="s">
        <v>1002</v>
      </c>
      <c r="V516" t="s">
        <v>1003</v>
      </c>
      <c r="W516">
        <v>60.74</v>
      </c>
      <c r="X516">
        <v>163</v>
      </c>
      <c r="Y516">
        <v>58</v>
      </c>
      <c r="Z516">
        <v>1</v>
      </c>
      <c r="AA516">
        <v>473</v>
      </c>
      <c r="AB516">
        <v>3</v>
      </c>
      <c r="AC516">
        <v>99</v>
      </c>
      <c r="AD516">
        <v>261</v>
      </c>
      <c r="AE516" s="1">
        <v>2.9999999999999999E-46</v>
      </c>
      <c r="AF516">
        <v>184</v>
      </c>
      <c r="AG516" t="s">
        <v>1002</v>
      </c>
      <c r="AH516" t="s">
        <v>1004</v>
      </c>
      <c r="AI516" t="s">
        <v>24</v>
      </c>
      <c r="AJ516" t="s">
        <v>1002</v>
      </c>
      <c r="AK516" t="s">
        <v>25</v>
      </c>
      <c r="AL516" t="s">
        <v>1005</v>
      </c>
      <c r="AM516">
        <v>7788</v>
      </c>
      <c r="AN516" t="s">
        <v>25</v>
      </c>
      <c r="AO516" t="s">
        <v>267</v>
      </c>
      <c r="AP516" t="s">
        <v>268</v>
      </c>
      <c r="AQ516" t="s">
        <v>29</v>
      </c>
      <c r="AR516" t="s">
        <v>30</v>
      </c>
      <c r="AS516" t="s">
        <v>269</v>
      </c>
      <c r="AT516" t="s">
        <v>51</v>
      </c>
      <c r="AU516">
        <v>20100119</v>
      </c>
      <c r="AV516" t="s">
        <v>33</v>
      </c>
      <c r="AW516" t="s">
        <v>267</v>
      </c>
      <c r="AX516" t="s">
        <v>268</v>
      </c>
      <c r="AY516" t="s">
        <v>150</v>
      </c>
      <c r="AZ516" t="s">
        <v>53</v>
      </c>
    </row>
    <row r="517" spans="1:52">
      <c r="A517" t="s">
        <v>1001</v>
      </c>
      <c r="B517">
        <v>55.222000000000001</v>
      </c>
      <c r="C517">
        <v>55.222000000000001</v>
      </c>
      <c r="D517">
        <v>55.222000000000001</v>
      </c>
      <c r="E517">
        <v>1.508</v>
      </c>
      <c r="F517">
        <v>2479</v>
      </c>
      <c r="G517" s="1">
        <v>5.7800000000000002E-5</v>
      </c>
      <c r="H517">
        <v>3.415</v>
      </c>
      <c r="I517" s="1">
        <v>6.38E-4</v>
      </c>
      <c r="J517">
        <v>108.773</v>
      </c>
      <c r="K517">
        <v>473</v>
      </c>
      <c r="L517" s="2">
        <v>1044</v>
      </c>
      <c r="M517" s="2">
        <v>1044</v>
      </c>
      <c r="N517">
        <v>108.773</v>
      </c>
      <c r="O517">
        <v>163.99600000000001</v>
      </c>
      <c r="P517">
        <v>473</v>
      </c>
      <c r="Q517" s="2">
        <v>1435</v>
      </c>
      <c r="R517" s="2">
        <v>1435</v>
      </c>
      <c r="S517">
        <v>163.99600000000001</v>
      </c>
      <c r="T517" t="s">
        <v>1001</v>
      </c>
      <c r="U517" t="s">
        <v>1002</v>
      </c>
      <c r="V517" t="s">
        <v>1003</v>
      </c>
      <c r="W517">
        <v>60.74</v>
      </c>
      <c r="X517">
        <v>163</v>
      </c>
      <c r="Y517">
        <v>58</v>
      </c>
      <c r="Z517">
        <v>1</v>
      </c>
      <c r="AA517">
        <v>473</v>
      </c>
      <c r="AB517">
        <v>3</v>
      </c>
      <c r="AC517">
        <v>99</v>
      </c>
      <c r="AD517">
        <v>261</v>
      </c>
      <c r="AE517" s="1">
        <v>2.9999999999999999E-46</v>
      </c>
      <c r="AF517">
        <v>184</v>
      </c>
      <c r="AG517" t="s">
        <v>1002</v>
      </c>
      <c r="AH517" t="s">
        <v>1004</v>
      </c>
      <c r="AI517" t="s">
        <v>24</v>
      </c>
      <c r="AJ517" t="s">
        <v>1002</v>
      </c>
      <c r="AK517" t="s">
        <v>25</v>
      </c>
      <c r="AL517" t="s">
        <v>1005</v>
      </c>
      <c r="AM517">
        <v>7788</v>
      </c>
      <c r="AN517" t="s">
        <v>25</v>
      </c>
      <c r="AO517" t="s">
        <v>149</v>
      </c>
      <c r="AP517" t="s">
        <v>150</v>
      </c>
      <c r="AQ517" t="s">
        <v>29</v>
      </c>
      <c r="AR517" t="s">
        <v>30</v>
      </c>
      <c r="AS517" t="s">
        <v>151</v>
      </c>
      <c r="AT517" t="s">
        <v>51</v>
      </c>
      <c r="AU517">
        <v>20100119</v>
      </c>
      <c r="AV517" t="s">
        <v>33</v>
      </c>
      <c r="AW517" t="s">
        <v>149</v>
      </c>
      <c r="AX517" t="s">
        <v>150</v>
      </c>
      <c r="AY517" t="s">
        <v>150</v>
      </c>
      <c r="AZ517" t="s">
        <v>53</v>
      </c>
    </row>
    <row r="518" spans="1:52">
      <c r="A518" t="s">
        <v>1001</v>
      </c>
      <c r="B518">
        <v>55.222000000000001</v>
      </c>
      <c r="C518">
        <v>55.222000000000001</v>
      </c>
      <c r="D518">
        <v>55.222000000000001</v>
      </c>
      <c r="E518">
        <v>1.508</v>
      </c>
      <c r="F518">
        <v>2479</v>
      </c>
      <c r="G518" s="1">
        <v>5.7800000000000002E-5</v>
      </c>
      <c r="H518">
        <v>3.415</v>
      </c>
      <c r="I518" s="1">
        <v>6.38E-4</v>
      </c>
      <c r="J518">
        <v>108.773</v>
      </c>
      <c r="K518">
        <v>473</v>
      </c>
      <c r="L518" s="2">
        <v>1044</v>
      </c>
      <c r="M518" s="2">
        <v>1044</v>
      </c>
      <c r="N518">
        <v>108.773</v>
      </c>
      <c r="O518">
        <v>163.99600000000001</v>
      </c>
      <c r="P518">
        <v>473</v>
      </c>
      <c r="Q518" s="2">
        <v>1435</v>
      </c>
      <c r="R518" s="2">
        <v>1435</v>
      </c>
      <c r="S518">
        <v>163.99600000000001</v>
      </c>
      <c r="T518" t="s">
        <v>1001</v>
      </c>
      <c r="U518" t="s">
        <v>1002</v>
      </c>
      <c r="V518" t="s">
        <v>1003</v>
      </c>
      <c r="W518">
        <v>60.74</v>
      </c>
      <c r="X518">
        <v>163</v>
      </c>
      <c r="Y518">
        <v>58</v>
      </c>
      <c r="Z518">
        <v>1</v>
      </c>
      <c r="AA518">
        <v>473</v>
      </c>
      <c r="AB518">
        <v>3</v>
      </c>
      <c r="AC518">
        <v>99</v>
      </c>
      <c r="AD518">
        <v>261</v>
      </c>
      <c r="AE518" s="1">
        <v>2.9999999999999999E-46</v>
      </c>
      <c r="AF518">
        <v>184</v>
      </c>
      <c r="AG518" t="s">
        <v>1002</v>
      </c>
      <c r="AH518" t="s">
        <v>1004</v>
      </c>
      <c r="AI518" t="s">
        <v>24</v>
      </c>
      <c r="AJ518" t="s">
        <v>1002</v>
      </c>
      <c r="AK518" t="s">
        <v>25</v>
      </c>
      <c r="AL518" t="s">
        <v>1005</v>
      </c>
      <c r="AM518">
        <v>7788</v>
      </c>
      <c r="AN518" t="s">
        <v>25</v>
      </c>
      <c r="AO518" t="s">
        <v>1009</v>
      </c>
      <c r="AP518" t="s">
        <v>1010</v>
      </c>
      <c r="AQ518" t="s">
        <v>29</v>
      </c>
      <c r="AR518" t="s">
        <v>30</v>
      </c>
      <c r="AS518" t="s">
        <v>1011</v>
      </c>
      <c r="AT518" t="s">
        <v>40</v>
      </c>
      <c r="AU518">
        <v>20100119</v>
      </c>
      <c r="AV518" t="s">
        <v>33</v>
      </c>
      <c r="AW518" t="s">
        <v>1009</v>
      </c>
      <c r="AX518" t="s">
        <v>1010</v>
      </c>
      <c r="AY518" t="s">
        <v>1012</v>
      </c>
      <c r="AZ518" t="s">
        <v>42</v>
      </c>
    </row>
    <row r="519" spans="1:52">
      <c r="A519" t="s">
        <v>1001</v>
      </c>
      <c r="B519">
        <v>55.222000000000001</v>
      </c>
      <c r="C519">
        <v>55.222000000000001</v>
      </c>
      <c r="D519">
        <v>55.222000000000001</v>
      </c>
      <c r="E519">
        <v>1.508</v>
      </c>
      <c r="F519">
        <v>2479</v>
      </c>
      <c r="G519" s="1">
        <v>5.7800000000000002E-5</v>
      </c>
      <c r="H519">
        <v>3.415</v>
      </c>
      <c r="I519" s="1">
        <v>6.38E-4</v>
      </c>
      <c r="J519">
        <v>108.773</v>
      </c>
      <c r="K519">
        <v>473</v>
      </c>
      <c r="L519" s="2">
        <v>1044</v>
      </c>
      <c r="M519" s="2">
        <v>1044</v>
      </c>
      <c r="N519">
        <v>108.773</v>
      </c>
      <c r="O519">
        <v>163.99600000000001</v>
      </c>
      <c r="P519">
        <v>473</v>
      </c>
      <c r="Q519" s="2">
        <v>1435</v>
      </c>
      <c r="R519" s="2">
        <v>1435</v>
      </c>
      <c r="S519">
        <v>163.99600000000001</v>
      </c>
      <c r="T519" t="s">
        <v>1001</v>
      </c>
      <c r="U519" t="s">
        <v>1002</v>
      </c>
      <c r="V519" t="s">
        <v>1003</v>
      </c>
      <c r="W519">
        <v>60.74</v>
      </c>
      <c r="X519">
        <v>163</v>
      </c>
      <c r="Y519">
        <v>58</v>
      </c>
      <c r="Z519">
        <v>1</v>
      </c>
      <c r="AA519">
        <v>473</v>
      </c>
      <c r="AB519">
        <v>3</v>
      </c>
      <c r="AC519">
        <v>99</v>
      </c>
      <c r="AD519">
        <v>261</v>
      </c>
      <c r="AE519" s="1">
        <v>2.9999999999999999E-46</v>
      </c>
      <c r="AF519">
        <v>184</v>
      </c>
      <c r="AG519" t="s">
        <v>1002</v>
      </c>
      <c r="AH519" t="s">
        <v>1004</v>
      </c>
      <c r="AI519" t="s">
        <v>24</v>
      </c>
      <c r="AJ519" t="s">
        <v>1002</v>
      </c>
      <c r="AK519" t="s">
        <v>25</v>
      </c>
      <c r="AL519" t="s">
        <v>1005</v>
      </c>
      <c r="AM519">
        <v>7788</v>
      </c>
      <c r="AN519" t="s">
        <v>25</v>
      </c>
      <c r="AO519" t="s">
        <v>43</v>
      </c>
      <c r="AP519" t="s">
        <v>44</v>
      </c>
      <c r="AQ519" t="s">
        <v>29</v>
      </c>
      <c r="AR519" t="s">
        <v>30</v>
      </c>
      <c r="AS519" t="s">
        <v>45</v>
      </c>
      <c r="AT519" t="s">
        <v>32</v>
      </c>
      <c r="AU519">
        <v>20100119</v>
      </c>
      <c r="AV519" t="s">
        <v>33</v>
      </c>
      <c r="AW519" t="s">
        <v>43</v>
      </c>
      <c r="AX519" t="s">
        <v>44</v>
      </c>
      <c r="AY519" t="s">
        <v>36</v>
      </c>
      <c r="AZ519" t="s">
        <v>35</v>
      </c>
    </row>
    <row r="520" spans="1:52">
      <c r="A520" t="s">
        <v>1001</v>
      </c>
      <c r="B520">
        <v>55.222000000000001</v>
      </c>
      <c r="C520">
        <v>55.222000000000001</v>
      </c>
      <c r="D520">
        <v>55.222000000000001</v>
      </c>
      <c r="E520">
        <v>1.508</v>
      </c>
      <c r="F520">
        <v>2479</v>
      </c>
      <c r="G520" s="1">
        <v>5.7800000000000002E-5</v>
      </c>
      <c r="H520">
        <v>3.415</v>
      </c>
      <c r="I520" s="1">
        <v>6.38E-4</v>
      </c>
      <c r="J520">
        <v>108.773</v>
      </c>
      <c r="K520">
        <v>473</v>
      </c>
      <c r="L520" s="2">
        <v>1044</v>
      </c>
      <c r="M520" s="2">
        <v>1044</v>
      </c>
      <c r="N520">
        <v>108.773</v>
      </c>
      <c r="O520">
        <v>163.99600000000001</v>
      </c>
      <c r="P520">
        <v>473</v>
      </c>
      <c r="Q520" s="2">
        <v>1435</v>
      </c>
      <c r="R520" s="2">
        <v>1435</v>
      </c>
      <c r="S520">
        <v>163.99600000000001</v>
      </c>
      <c r="T520" t="s">
        <v>1001</v>
      </c>
      <c r="U520" t="s">
        <v>1002</v>
      </c>
      <c r="V520" t="s">
        <v>1003</v>
      </c>
      <c r="W520">
        <v>60.74</v>
      </c>
      <c r="X520">
        <v>163</v>
      </c>
      <c r="Y520">
        <v>58</v>
      </c>
      <c r="Z520">
        <v>1</v>
      </c>
      <c r="AA520">
        <v>473</v>
      </c>
      <c r="AB520">
        <v>3</v>
      </c>
      <c r="AC520">
        <v>99</v>
      </c>
      <c r="AD520">
        <v>261</v>
      </c>
      <c r="AE520" s="1">
        <v>2.9999999999999999E-46</v>
      </c>
      <c r="AF520">
        <v>184</v>
      </c>
      <c r="AG520" t="s">
        <v>1002</v>
      </c>
      <c r="AH520" t="s">
        <v>1004</v>
      </c>
      <c r="AI520" t="s">
        <v>24</v>
      </c>
      <c r="AJ520" t="s">
        <v>1002</v>
      </c>
      <c r="AK520" t="s">
        <v>25</v>
      </c>
      <c r="AL520" t="s">
        <v>1005</v>
      </c>
      <c r="AM520">
        <v>7788</v>
      </c>
      <c r="AN520" t="s">
        <v>25</v>
      </c>
      <c r="AO520" t="s">
        <v>1013</v>
      </c>
      <c r="AP520" t="s">
        <v>1014</v>
      </c>
      <c r="AQ520" t="s">
        <v>29</v>
      </c>
      <c r="AR520" t="s">
        <v>30</v>
      </c>
      <c r="AS520" t="s">
        <v>1015</v>
      </c>
      <c r="AT520" t="s">
        <v>40</v>
      </c>
      <c r="AU520">
        <v>20100119</v>
      </c>
      <c r="AV520" t="s">
        <v>33</v>
      </c>
      <c r="AW520" t="s">
        <v>1013</v>
      </c>
      <c r="AX520" t="s">
        <v>1014</v>
      </c>
      <c r="AY520" t="s">
        <v>41</v>
      </c>
      <c r="AZ520" t="s">
        <v>42</v>
      </c>
    </row>
    <row r="521" spans="1:52">
      <c r="A521" t="s">
        <v>1001</v>
      </c>
      <c r="B521">
        <v>55.222000000000001</v>
      </c>
      <c r="C521">
        <v>55.222000000000001</v>
      </c>
      <c r="D521">
        <v>55.222000000000001</v>
      </c>
      <c r="E521">
        <v>1.508</v>
      </c>
      <c r="F521">
        <v>2479</v>
      </c>
      <c r="G521" s="1">
        <v>5.7800000000000002E-5</v>
      </c>
      <c r="H521">
        <v>3.415</v>
      </c>
      <c r="I521" s="1">
        <v>6.38E-4</v>
      </c>
      <c r="J521">
        <v>108.773</v>
      </c>
      <c r="K521">
        <v>473</v>
      </c>
      <c r="L521" s="2">
        <v>1044</v>
      </c>
      <c r="M521" s="2">
        <v>1044</v>
      </c>
      <c r="N521">
        <v>108.773</v>
      </c>
      <c r="O521">
        <v>163.99600000000001</v>
      </c>
      <c r="P521">
        <v>473</v>
      </c>
      <c r="Q521" s="2">
        <v>1435</v>
      </c>
      <c r="R521" s="2">
        <v>1435</v>
      </c>
      <c r="S521">
        <v>163.99600000000001</v>
      </c>
      <c r="T521" t="s">
        <v>1001</v>
      </c>
      <c r="U521" t="s">
        <v>1002</v>
      </c>
      <c r="V521" t="s">
        <v>1003</v>
      </c>
      <c r="W521">
        <v>60.74</v>
      </c>
      <c r="X521">
        <v>163</v>
      </c>
      <c r="Y521">
        <v>58</v>
      </c>
      <c r="Z521">
        <v>1</v>
      </c>
      <c r="AA521">
        <v>473</v>
      </c>
      <c r="AB521">
        <v>3</v>
      </c>
      <c r="AC521">
        <v>99</v>
      </c>
      <c r="AD521">
        <v>261</v>
      </c>
      <c r="AE521" s="1">
        <v>2.9999999999999999E-46</v>
      </c>
      <c r="AF521">
        <v>184</v>
      </c>
      <c r="AG521" t="s">
        <v>1002</v>
      </c>
      <c r="AH521" t="s">
        <v>1004</v>
      </c>
      <c r="AI521" t="s">
        <v>24</v>
      </c>
      <c r="AJ521" t="s">
        <v>1002</v>
      </c>
      <c r="AK521" t="s">
        <v>25</v>
      </c>
      <c r="AL521" t="s">
        <v>1005</v>
      </c>
      <c r="AM521">
        <v>7788</v>
      </c>
      <c r="AN521" t="s">
        <v>25</v>
      </c>
      <c r="AO521" t="s">
        <v>1016</v>
      </c>
      <c r="AP521" t="s">
        <v>1017</v>
      </c>
      <c r="AQ521" t="s">
        <v>29</v>
      </c>
      <c r="AR521" t="s">
        <v>30</v>
      </c>
      <c r="AS521" t="s">
        <v>1018</v>
      </c>
      <c r="AT521" t="s">
        <v>51</v>
      </c>
      <c r="AU521">
        <v>20100119</v>
      </c>
      <c r="AV521" t="s">
        <v>33</v>
      </c>
      <c r="AW521" t="s">
        <v>1016</v>
      </c>
      <c r="AX521" t="s">
        <v>1017</v>
      </c>
      <c r="AY521" t="s">
        <v>150</v>
      </c>
      <c r="AZ521" t="s">
        <v>53</v>
      </c>
    </row>
    <row r="522" spans="1:52">
      <c r="A522" t="s">
        <v>1019</v>
      </c>
      <c r="B522">
        <v>18.757999999999999</v>
      </c>
      <c r="C522">
        <v>18.757999999999999</v>
      </c>
      <c r="D522">
        <v>18.757999999999999</v>
      </c>
      <c r="E522">
        <v>1.4910000000000001</v>
      </c>
      <c r="F522">
        <v>1614</v>
      </c>
      <c r="G522" s="1">
        <v>1.9599999999999999E-5</v>
      </c>
      <c r="H522">
        <v>1.966</v>
      </c>
      <c r="I522">
        <v>4.9000000000000002E-2</v>
      </c>
      <c r="J522">
        <v>38.174999999999997</v>
      </c>
      <c r="K522">
        <v>883</v>
      </c>
      <c r="L522">
        <v>684</v>
      </c>
      <c r="M522">
        <v>684</v>
      </c>
      <c r="N522">
        <v>38.174999999999997</v>
      </c>
      <c r="O522">
        <v>56.933</v>
      </c>
      <c r="P522">
        <v>883</v>
      </c>
      <c r="Q522">
        <v>930</v>
      </c>
      <c r="R522">
        <v>930</v>
      </c>
      <c r="S522">
        <v>56.933</v>
      </c>
      <c r="T522" t="s">
        <v>1019</v>
      </c>
      <c r="U522" t="s">
        <v>1020</v>
      </c>
      <c r="V522" t="s">
        <v>1021</v>
      </c>
      <c r="W522">
        <v>46.49</v>
      </c>
      <c r="X522">
        <v>114</v>
      </c>
      <c r="Y522">
        <v>60</v>
      </c>
      <c r="Z522">
        <v>3</v>
      </c>
      <c r="AA522">
        <v>782</v>
      </c>
      <c r="AB522">
        <v>444</v>
      </c>
      <c r="AC522">
        <v>17</v>
      </c>
      <c r="AD522">
        <v>126</v>
      </c>
      <c r="AE522" s="1">
        <v>1E-22</v>
      </c>
      <c r="AF522">
        <v>107</v>
      </c>
      <c r="AG522" t="s">
        <v>1020</v>
      </c>
      <c r="AH522" t="s">
        <v>1022</v>
      </c>
      <c r="AI522" t="s">
        <v>24</v>
      </c>
      <c r="AJ522" t="s">
        <v>1020</v>
      </c>
      <c r="AK522" t="s">
        <v>25</v>
      </c>
      <c r="AL522" t="s">
        <v>1023</v>
      </c>
      <c r="AM522">
        <v>8705</v>
      </c>
      <c r="AN522" t="s">
        <v>25</v>
      </c>
      <c r="AO522" t="s">
        <v>309</v>
      </c>
      <c r="AP522" t="s">
        <v>310</v>
      </c>
      <c r="AQ522" t="s">
        <v>29</v>
      </c>
      <c r="AR522" t="s">
        <v>30</v>
      </c>
      <c r="AS522" t="s">
        <v>433</v>
      </c>
      <c r="AT522" t="s">
        <v>51</v>
      </c>
      <c r="AU522">
        <v>20100119</v>
      </c>
      <c r="AV522" t="s">
        <v>33</v>
      </c>
      <c r="AW522" t="s">
        <v>309</v>
      </c>
      <c r="AX522" t="s">
        <v>310</v>
      </c>
      <c r="AY522" t="s">
        <v>77</v>
      </c>
      <c r="AZ522" t="s">
        <v>53</v>
      </c>
    </row>
    <row r="523" spans="1:52">
      <c r="A523" t="s">
        <v>1019</v>
      </c>
      <c r="B523">
        <v>18.757999999999999</v>
      </c>
      <c r="C523">
        <v>18.757999999999999</v>
      </c>
      <c r="D523">
        <v>18.757999999999999</v>
      </c>
      <c r="E523">
        <v>1.4910000000000001</v>
      </c>
      <c r="F523">
        <v>1614</v>
      </c>
      <c r="G523" s="1">
        <v>1.9599999999999999E-5</v>
      </c>
      <c r="H523">
        <v>1.966</v>
      </c>
      <c r="I523">
        <v>4.9000000000000002E-2</v>
      </c>
      <c r="J523">
        <v>38.174999999999997</v>
      </c>
      <c r="K523">
        <v>883</v>
      </c>
      <c r="L523">
        <v>684</v>
      </c>
      <c r="M523">
        <v>684</v>
      </c>
      <c r="N523">
        <v>38.174999999999997</v>
      </c>
      <c r="O523">
        <v>56.933</v>
      </c>
      <c r="P523">
        <v>883</v>
      </c>
      <c r="Q523">
        <v>930</v>
      </c>
      <c r="R523">
        <v>930</v>
      </c>
      <c r="S523">
        <v>56.933</v>
      </c>
      <c r="T523" t="s">
        <v>1019</v>
      </c>
      <c r="U523" t="s">
        <v>1020</v>
      </c>
      <c r="V523" t="s">
        <v>1021</v>
      </c>
      <c r="W523">
        <v>46.49</v>
      </c>
      <c r="X523">
        <v>114</v>
      </c>
      <c r="Y523">
        <v>60</v>
      </c>
      <c r="Z523">
        <v>3</v>
      </c>
      <c r="AA523">
        <v>782</v>
      </c>
      <c r="AB523">
        <v>444</v>
      </c>
      <c r="AC523">
        <v>17</v>
      </c>
      <c r="AD523">
        <v>126</v>
      </c>
      <c r="AE523" s="1">
        <v>1E-22</v>
      </c>
      <c r="AF523">
        <v>107</v>
      </c>
      <c r="AG523" t="s">
        <v>1020</v>
      </c>
      <c r="AH523" t="s">
        <v>1022</v>
      </c>
      <c r="AI523" t="s">
        <v>24</v>
      </c>
      <c r="AJ523" t="s">
        <v>1020</v>
      </c>
      <c r="AK523" t="s">
        <v>25</v>
      </c>
      <c r="AL523" t="s">
        <v>1023</v>
      </c>
      <c r="AM523">
        <v>8705</v>
      </c>
      <c r="AN523" t="s">
        <v>25</v>
      </c>
      <c r="AO523" t="s">
        <v>152</v>
      </c>
      <c r="AP523" t="s">
        <v>153</v>
      </c>
      <c r="AQ523" t="s">
        <v>29</v>
      </c>
      <c r="AR523" t="s">
        <v>30</v>
      </c>
      <c r="AS523" t="s">
        <v>154</v>
      </c>
      <c r="AT523" t="s">
        <v>40</v>
      </c>
      <c r="AU523">
        <v>20100119</v>
      </c>
      <c r="AV523" t="s">
        <v>33</v>
      </c>
      <c r="AW523" t="s">
        <v>152</v>
      </c>
      <c r="AX523" t="s">
        <v>153</v>
      </c>
      <c r="AY523" t="s">
        <v>41</v>
      </c>
      <c r="AZ523" t="s">
        <v>42</v>
      </c>
    </row>
    <row r="524" spans="1:52">
      <c r="A524" t="s">
        <v>1019</v>
      </c>
      <c r="B524">
        <v>18.757999999999999</v>
      </c>
      <c r="C524">
        <v>18.757999999999999</v>
      </c>
      <c r="D524">
        <v>18.757999999999999</v>
      </c>
      <c r="E524">
        <v>1.4910000000000001</v>
      </c>
      <c r="F524">
        <v>1614</v>
      </c>
      <c r="G524" s="1">
        <v>1.9599999999999999E-5</v>
      </c>
      <c r="H524">
        <v>1.966</v>
      </c>
      <c r="I524">
        <v>4.9000000000000002E-2</v>
      </c>
      <c r="J524">
        <v>38.174999999999997</v>
      </c>
      <c r="K524">
        <v>883</v>
      </c>
      <c r="L524">
        <v>684</v>
      </c>
      <c r="M524">
        <v>684</v>
      </c>
      <c r="N524">
        <v>38.174999999999997</v>
      </c>
      <c r="O524">
        <v>56.933</v>
      </c>
      <c r="P524">
        <v>883</v>
      </c>
      <c r="Q524">
        <v>930</v>
      </c>
      <c r="R524">
        <v>930</v>
      </c>
      <c r="S524">
        <v>56.933</v>
      </c>
      <c r="T524" t="s">
        <v>1019</v>
      </c>
      <c r="U524" t="s">
        <v>1020</v>
      </c>
      <c r="V524" t="s">
        <v>1021</v>
      </c>
      <c r="W524">
        <v>46.49</v>
      </c>
      <c r="X524">
        <v>114</v>
      </c>
      <c r="Y524">
        <v>60</v>
      </c>
      <c r="Z524">
        <v>3</v>
      </c>
      <c r="AA524">
        <v>782</v>
      </c>
      <c r="AB524">
        <v>444</v>
      </c>
      <c r="AC524">
        <v>17</v>
      </c>
      <c r="AD524">
        <v>126</v>
      </c>
      <c r="AE524" s="1">
        <v>1E-22</v>
      </c>
      <c r="AF524">
        <v>107</v>
      </c>
      <c r="AG524" t="s">
        <v>1020</v>
      </c>
      <c r="AH524" t="s">
        <v>1022</v>
      </c>
      <c r="AI524" t="s">
        <v>24</v>
      </c>
      <c r="AJ524" t="s">
        <v>1020</v>
      </c>
      <c r="AK524" t="s">
        <v>25</v>
      </c>
      <c r="AL524" t="s">
        <v>1023</v>
      </c>
      <c r="AM524">
        <v>8705</v>
      </c>
      <c r="AN524" t="s">
        <v>25</v>
      </c>
      <c r="AO524" t="s">
        <v>431</v>
      </c>
      <c r="AP524" t="s">
        <v>432</v>
      </c>
      <c r="AQ524" t="s">
        <v>29</v>
      </c>
      <c r="AR524" t="s">
        <v>30</v>
      </c>
      <c r="AS524" t="s">
        <v>433</v>
      </c>
      <c r="AT524" t="s">
        <v>51</v>
      </c>
      <c r="AU524">
        <v>20100119</v>
      </c>
      <c r="AV524" t="s">
        <v>33</v>
      </c>
      <c r="AW524" t="s">
        <v>431</v>
      </c>
      <c r="AX524" t="s">
        <v>432</v>
      </c>
      <c r="AY524" t="s">
        <v>434</v>
      </c>
      <c r="AZ524" t="s">
        <v>53</v>
      </c>
    </row>
    <row r="525" spans="1:52">
      <c r="A525" t="s">
        <v>1019</v>
      </c>
      <c r="B525">
        <v>18.757999999999999</v>
      </c>
      <c r="C525">
        <v>18.757999999999999</v>
      </c>
      <c r="D525">
        <v>18.757999999999999</v>
      </c>
      <c r="E525">
        <v>1.4910000000000001</v>
      </c>
      <c r="F525">
        <v>1614</v>
      </c>
      <c r="G525" s="1">
        <v>1.9599999999999999E-5</v>
      </c>
      <c r="H525">
        <v>1.966</v>
      </c>
      <c r="I525">
        <v>4.9000000000000002E-2</v>
      </c>
      <c r="J525">
        <v>38.174999999999997</v>
      </c>
      <c r="K525">
        <v>883</v>
      </c>
      <c r="L525">
        <v>684</v>
      </c>
      <c r="M525">
        <v>684</v>
      </c>
      <c r="N525">
        <v>38.174999999999997</v>
      </c>
      <c r="O525">
        <v>56.933</v>
      </c>
      <c r="P525">
        <v>883</v>
      </c>
      <c r="Q525">
        <v>930</v>
      </c>
      <c r="R525">
        <v>930</v>
      </c>
      <c r="S525">
        <v>56.933</v>
      </c>
      <c r="T525" t="s">
        <v>1019</v>
      </c>
      <c r="U525" t="s">
        <v>1020</v>
      </c>
      <c r="V525" t="s">
        <v>1021</v>
      </c>
      <c r="W525">
        <v>46.49</v>
      </c>
      <c r="X525">
        <v>114</v>
      </c>
      <c r="Y525">
        <v>60</v>
      </c>
      <c r="Z525">
        <v>3</v>
      </c>
      <c r="AA525">
        <v>782</v>
      </c>
      <c r="AB525">
        <v>444</v>
      </c>
      <c r="AC525">
        <v>17</v>
      </c>
      <c r="AD525">
        <v>126</v>
      </c>
      <c r="AE525" s="1">
        <v>1E-22</v>
      </c>
      <c r="AF525">
        <v>107</v>
      </c>
      <c r="AG525" t="s">
        <v>1020</v>
      </c>
      <c r="AH525" t="s">
        <v>1022</v>
      </c>
      <c r="AI525" t="s">
        <v>24</v>
      </c>
      <c r="AJ525" t="s">
        <v>1020</v>
      </c>
      <c r="AK525" t="s">
        <v>25</v>
      </c>
      <c r="AL525" t="s">
        <v>1023</v>
      </c>
      <c r="AM525">
        <v>8705</v>
      </c>
      <c r="AN525" t="s">
        <v>25</v>
      </c>
      <c r="AO525" t="s">
        <v>435</v>
      </c>
      <c r="AP525" t="s">
        <v>436</v>
      </c>
      <c r="AQ525" t="s">
        <v>29</v>
      </c>
      <c r="AR525" t="s">
        <v>30</v>
      </c>
      <c r="AS525" t="s">
        <v>433</v>
      </c>
      <c r="AT525" t="s">
        <v>32</v>
      </c>
      <c r="AU525">
        <v>20100119</v>
      </c>
      <c r="AV525" t="s">
        <v>33</v>
      </c>
      <c r="AW525" t="s">
        <v>435</v>
      </c>
      <c r="AX525" t="s">
        <v>436</v>
      </c>
      <c r="AY525" t="s">
        <v>36</v>
      </c>
      <c r="AZ525" t="s">
        <v>35</v>
      </c>
    </row>
    <row r="526" spans="1:52">
      <c r="A526" t="s">
        <v>1019</v>
      </c>
      <c r="B526">
        <v>18.757999999999999</v>
      </c>
      <c r="C526">
        <v>18.757999999999999</v>
      </c>
      <c r="D526">
        <v>18.757999999999999</v>
      </c>
      <c r="E526">
        <v>1.4910000000000001</v>
      </c>
      <c r="F526">
        <v>1614</v>
      </c>
      <c r="G526" s="1">
        <v>1.9599999999999999E-5</v>
      </c>
      <c r="H526">
        <v>1.966</v>
      </c>
      <c r="I526">
        <v>4.9000000000000002E-2</v>
      </c>
      <c r="J526">
        <v>38.174999999999997</v>
      </c>
      <c r="K526">
        <v>883</v>
      </c>
      <c r="L526">
        <v>684</v>
      </c>
      <c r="M526">
        <v>684</v>
      </c>
      <c r="N526">
        <v>38.174999999999997</v>
      </c>
      <c r="O526">
        <v>56.933</v>
      </c>
      <c r="P526">
        <v>883</v>
      </c>
      <c r="Q526">
        <v>930</v>
      </c>
      <c r="R526">
        <v>930</v>
      </c>
      <c r="S526">
        <v>56.933</v>
      </c>
      <c r="T526" t="s">
        <v>1019</v>
      </c>
      <c r="U526" t="s">
        <v>1020</v>
      </c>
      <c r="V526" t="s">
        <v>1021</v>
      </c>
      <c r="W526">
        <v>46.49</v>
      </c>
      <c r="X526">
        <v>114</v>
      </c>
      <c r="Y526">
        <v>60</v>
      </c>
      <c r="Z526">
        <v>3</v>
      </c>
      <c r="AA526">
        <v>782</v>
      </c>
      <c r="AB526">
        <v>444</v>
      </c>
      <c r="AC526">
        <v>17</v>
      </c>
      <c r="AD526">
        <v>126</v>
      </c>
      <c r="AE526" s="1">
        <v>1E-22</v>
      </c>
      <c r="AF526">
        <v>107</v>
      </c>
      <c r="AG526" t="s">
        <v>1020</v>
      </c>
      <c r="AH526" t="s">
        <v>1022</v>
      </c>
      <c r="AI526" t="s">
        <v>24</v>
      </c>
      <c r="AJ526" t="s">
        <v>1020</v>
      </c>
      <c r="AK526" t="s">
        <v>25</v>
      </c>
      <c r="AL526" t="s">
        <v>1023</v>
      </c>
      <c r="AM526">
        <v>8705</v>
      </c>
      <c r="AN526" t="s">
        <v>25</v>
      </c>
      <c r="AO526" t="s">
        <v>463</v>
      </c>
      <c r="AP526" t="s">
        <v>464</v>
      </c>
      <c r="AQ526" t="s">
        <v>29</v>
      </c>
      <c r="AR526" t="s">
        <v>30</v>
      </c>
      <c r="AS526" t="s">
        <v>465</v>
      </c>
      <c r="AT526" t="s">
        <v>40</v>
      </c>
      <c r="AU526">
        <v>20100119</v>
      </c>
      <c r="AV526" t="s">
        <v>33</v>
      </c>
      <c r="AW526" t="s">
        <v>463</v>
      </c>
      <c r="AX526" t="s">
        <v>464</v>
      </c>
      <c r="AY526" t="s">
        <v>41</v>
      </c>
      <c r="AZ526" t="s">
        <v>42</v>
      </c>
    </row>
    <row r="527" spans="1:52">
      <c r="A527" t="s">
        <v>1019</v>
      </c>
      <c r="B527">
        <v>18.757999999999999</v>
      </c>
      <c r="C527">
        <v>18.757999999999999</v>
      </c>
      <c r="D527">
        <v>18.757999999999999</v>
      </c>
      <c r="E527">
        <v>1.4910000000000001</v>
      </c>
      <c r="F527">
        <v>1614</v>
      </c>
      <c r="G527" s="1">
        <v>1.9599999999999999E-5</v>
      </c>
      <c r="H527">
        <v>1.966</v>
      </c>
      <c r="I527">
        <v>4.9000000000000002E-2</v>
      </c>
      <c r="J527">
        <v>38.174999999999997</v>
      </c>
      <c r="K527">
        <v>883</v>
      </c>
      <c r="L527">
        <v>684</v>
      </c>
      <c r="M527">
        <v>684</v>
      </c>
      <c r="N527">
        <v>38.174999999999997</v>
      </c>
      <c r="O527">
        <v>56.933</v>
      </c>
      <c r="P527">
        <v>883</v>
      </c>
      <c r="Q527">
        <v>930</v>
      </c>
      <c r="R527">
        <v>930</v>
      </c>
      <c r="S527">
        <v>56.933</v>
      </c>
      <c r="T527" t="s">
        <v>1019</v>
      </c>
      <c r="U527" t="s">
        <v>1020</v>
      </c>
      <c r="V527" t="s">
        <v>1021</v>
      </c>
      <c r="W527">
        <v>46.49</v>
      </c>
      <c r="X527">
        <v>114</v>
      </c>
      <c r="Y527">
        <v>60</v>
      </c>
      <c r="Z527">
        <v>3</v>
      </c>
      <c r="AA527">
        <v>782</v>
      </c>
      <c r="AB527">
        <v>444</v>
      </c>
      <c r="AC527">
        <v>17</v>
      </c>
      <c r="AD527">
        <v>126</v>
      </c>
      <c r="AE527" s="1">
        <v>1E-22</v>
      </c>
      <c r="AF527">
        <v>107</v>
      </c>
      <c r="AG527" t="s">
        <v>1020</v>
      </c>
      <c r="AH527" t="s">
        <v>1022</v>
      </c>
      <c r="AI527" t="s">
        <v>24</v>
      </c>
      <c r="AJ527" t="s">
        <v>1020</v>
      </c>
      <c r="AK527" t="s">
        <v>25</v>
      </c>
      <c r="AL527" t="s">
        <v>1023</v>
      </c>
      <c r="AM527">
        <v>8705</v>
      </c>
      <c r="AN527" t="s">
        <v>25</v>
      </c>
      <c r="AO527" t="s">
        <v>309</v>
      </c>
      <c r="AP527" t="s">
        <v>310</v>
      </c>
      <c r="AQ527" t="s">
        <v>29</v>
      </c>
      <c r="AR527" t="s">
        <v>30</v>
      </c>
      <c r="AS527" t="s">
        <v>425</v>
      </c>
      <c r="AT527" t="s">
        <v>51</v>
      </c>
      <c r="AU527">
        <v>20100119</v>
      </c>
      <c r="AV527" t="s">
        <v>33</v>
      </c>
      <c r="AW527" t="s">
        <v>309</v>
      </c>
      <c r="AX527" t="s">
        <v>310</v>
      </c>
      <c r="AY527" t="s">
        <v>77</v>
      </c>
      <c r="AZ527" t="s">
        <v>53</v>
      </c>
    </row>
    <row r="528" spans="1:52">
      <c r="A528" t="s">
        <v>1019</v>
      </c>
      <c r="B528">
        <v>18.757999999999999</v>
      </c>
      <c r="C528">
        <v>18.757999999999999</v>
      </c>
      <c r="D528">
        <v>18.757999999999999</v>
      </c>
      <c r="E528">
        <v>1.4910000000000001</v>
      </c>
      <c r="F528">
        <v>1614</v>
      </c>
      <c r="G528" s="1">
        <v>1.9599999999999999E-5</v>
      </c>
      <c r="H528">
        <v>1.966</v>
      </c>
      <c r="I528">
        <v>4.9000000000000002E-2</v>
      </c>
      <c r="J528">
        <v>38.174999999999997</v>
      </c>
      <c r="K528">
        <v>883</v>
      </c>
      <c r="L528">
        <v>684</v>
      </c>
      <c r="M528">
        <v>684</v>
      </c>
      <c r="N528">
        <v>38.174999999999997</v>
      </c>
      <c r="O528">
        <v>56.933</v>
      </c>
      <c r="P528">
        <v>883</v>
      </c>
      <c r="Q528">
        <v>930</v>
      </c>
      <c r="R528">
        <v>930</v>
      </c>
      <c r="S528">
        <v>56.933</v>
      </c>
      <c r="T528" t="s">
        <v>1019</v>
      </c>
      <c r="U528" t="s">
        <v>1020</v>
      </c>
      <c r="V528" t="s">
        <v>1021</v>
      </c>
      <c r="W528">
        <v>46.49</v>
      </c>
      <c r="X528">
        <v>114</v>
      </c>
      <c r="Y528">
        <v>60</v>
      </c>
      <c r="Z528">
        <v>3</v>
      </c>
      <c r="AA528">
        <v>782</v>
      </c>
      <c r="AB528">
        <v>444</v>
      </c>
      <c r="AC528">
        <v>17</v>
      </c>
      <c r="AD528">
        <v>126</v>
      </c>
      <c r="AE528" s="1">
        <v>1E-22</v>
      </c>
      <c r="AF528">
        <v>107</v>
      </c>
      <c r="AG528" t="s">
        <v>1020</v>
      </c>
      <c r="AH528" t="s">
        <v>1022</v>
      </c>
      <c r="AI528" t="s">
        <v>24</v>
      </c>
      <c r="AJ528" t="s">
        <v>1020</v>
      </c>
      <c r="AK528" t="s">
        <v>25</v>
      </c>
      <c r="AL528" t="s">
        <v>1023</v>
      </c>
      <c r="AM528">
        <v>8705</v>
      </c>
      <c r="AN528" t="s">
        <v>25</v>
      </c>
      <c r="AO528" t="s">
        <v>309</v>
      </c>
      <c r="AP528" t="s">
        <v>310</v>
      </c>
      <c r="AQ528" t="s">
        <v>29</v>
      </c>
      <c r="AR528" t="s">
        <v>30</v>
      </c>
      <c r="AS528" t="s">
        <v>426</v>
      </c>
      <c r="AT528" t="s">
        <v>51</v>
      </c>
      <c r="AU528">
        <v>20100119</v>
      </c>
      <c r="AV528" t="s">
        <v>33</v>
      </c>
      <c r="AW528" t="s">
        <v>309</v>
      </c>
      <c r="AX528" t="s">
        <v>310</v>
      </c>
      <c r="AY528" t="s">
        <v>77</v>
      </c>
      <c r="AZ528" t="s">
        <v>53</v>
      </c>
    </row>
    <row r="529" spans="1:52">
      <c r="A529" t="s">
        <v>1019</v>
      </c>
      <c r="B529">
        <v>18.757999999999999</v>
      </c>
      <c r="C529">
        <v>18.757999999999999</v>
      </c>
      <c r="D529">
        <v>18.757999999999999</v>
      </c>
      <c r="E529">
        <v>1.4910000000000001</v>
      </c>
      <c r="F529">
        <v>1614</v>
      </c>
      <c r="G529" s="1">
        <v>1.9599999999999999E-5</v>
      </c>
      <c r="H529">
        <v>1.966</v>
      </c>
      <c r="I529">
        <v>4.9000000000000002E-2</v>
      </c>
      <c r="J529">
        <v>38.174999999999997</v>
      </c>
      <c r="K529">
        <v>883</v>
      </c>
      <c r="L529">
        <v>684</v>
      </c>
      <c r="M529">
        <v>684</v>
      </c>
      <c r="N529">
        <v>38.174999999999997</v>
      </c>
      <c r="O529">
        <v>56.933</v>
      </c>
      <c r="P529">
        <v>883</v>
      </c>
      <c r="Q529">
        <v>930</v>
      </c>
      <c r="R529">
        <v>930</v>
      </c>
      <c r="S529">
        <v>56.933</v>
      </c>
      <c r="T529" t="s">
        <v>1019</v>
      </c>
      <c r="U529" t="s">
        <v>1020</v>
      </c>
      <c r="V529" t="s">
        <v>1021</v>
      </c>
      <c r="W529">
        <v>46.49</v>
      </c>
      <c r="X529">
        <v>114</v>
      </c>
      <c r="Y529">
        <v>60</v>
      </c>
      <c r="Z529">
        <v>3</v>
      </c>
      <c r="AA529">
        <v>782</v>
      </c>
      <c r="AB529">
        <v>444</v>
      </c>
      <c r="AC529">
        <v>17</v>
      </c>
      <c r="AD529">
        <v>126</v>
      </c>
      <c r="AE529" s="1">
        <v>1E-22</v>
      </c>
      <c r="AF529">
        <v>107</v>
      </c>
      <c r="AG529" t="s">
        <v>1020</v>
      </c>
      <c r="AH529" t="s">
        <v>1022</v>
      </c>
      <c r="AI529" t="s">
        <v>24</v>
      </c>
      <c r="AJ529" t="s">
        <v>1020</v>
      </c>
      <c r="AK529" t="s">
        <v>25</v>
      </c>
      <c r="AL529" t="s">
        <v>1023</v>
      </c>
      <c r="AM529">
        <v>8705</v>
      </c>
      <c r="AN529" t="s">
        <v>25</v>
      </c>
      <c r="AO529" t="s">
        <v>354</v>
      </c>
      <c r="AP529" t="s">
        <v>355</v>
      </c>
      <c r="AQ529" t="s">
        <v>29</v>
      </c>
      <c r="AR529" t="s">
        <v>30</v>
      </c>
      <c r="AS529" t="s">
        <v>356</v>
      </c>
      <c r="AT529" t="s">
        <v>40</v>
      </c>
      <c r="AU529">
        <v>20100119</v>
      </c>
      <c r="AV529" t="s">
        <v>33</v>
      </c>
      <c r="AW529" t="s">
        <v>354</v>
      </c>
      <c r="AX529" t="s">
        <v>355</v>
      </c>
      <c r="AY529" t="s">
        <v>41</v>
      </c>
      <c r="AZ529" t="s">
        <v>42</v>
      </c>
    </row>
    <row r="530" spans="1:52">
      <c r="A530" t="s">
        <v>1019</v>
      </c>
      <c r="B530">
        <v>18.757999999999999</v>
      </c>
      <c r="C530">
        <v>18.757999999999999</v>
      </c>
      <c r="D530">
        <v>18.757999999999999</v>
      </c>
      <c r="E530">
        <v>1.4910000000000001</v>
      </c>
      <c r="F530">
        <v>1614</v>
      </c>
      <c r="G530" s="1">
        <v>1.9599999999999999E-5</v>
      </c>
      <c r="H530">
        <v>1.966</v>
      </c>
      <c r="I530">
        <v>4.9000000000000002E-2</v>
      </c>
      <c r="J530">
        <v>38.174999999999997</v>
      </c>
      <c r="K530">
        <v>883</v>
      </c>
      <c r="L530">
        <v>684</v>
      </c>
      <c r="M530">
        <v>684</v>
      </c>
      <c r="N530">
        <v>38.174999999999997</v>
      </c>
      <c r="O530">
        <v>56.933</v>
      </c>
      <c r="P530">
        <v>883</v>
      </c>
      <c r="Q530">
        <v>930</v>
      </c>
      <c r="R530">
        <v>930</v>
      </c>
      <c r="S530">
        <v>56.933</v>
      </c>
      <c r="T530" t="s">
        <v>1019</v>
      </c>
      <c r="U530" t="s">
        <v>1020</v>
      </c>
      <c r="V530" t="s">
        <v>1021</v>
      </c>
      <c r="W530">
        <v>46.49</v>
      </c>
      <c r="X530">
        <v>114</v>
      </c>
      <c r="Y530">
        <v>60</v>
      </c>
      <c r="Z530">
        <v>3</v>
      </c>
      <c r="AA530">
        <v>782</v>
      </c>
      <c r="AB530">
        <v>444</v>
      </c>
      <c r="AC530">
        <v>17</v>
      </c>
      <c r="AD530">
        <v>126</v>
      </c>
      <c r="AE530" s="1">
        <v>1E-22</v>
      </c>
      <c r="AF530">
        <v>107</v>
      </c>
      <c r="AG530" t="s">
        <v>1020</v>
      </c>
      <c r="AH530" t="s">
        <v>1022</v>
      </c>
      <c r="AI530" t="s">
        <v>24</v>
      </c>
      <c r="AJ530" t="s">
        <v>1020</v>
      </c>
      <c r="AK530" t="s">
        <v>25</v>
      </c>
      <c r="AL530" t="s">
        <v>1023</v>
      </c>
      <c r="AM530">
        <v>8705</v>
      </c>
      <c r="AN530" t="s">
        <v>25</v>
      </c>
      <c r="AO530" t="s">
        <v>1024</v>
      </c>
      <c r="AP530" t="s">
        <v>1025</v>
      </c>
      <c r="AQ530" t="s">
        <v>29</v>
      </c>
      <c r="AR530" t="s">
        <v>30</v>
      </c>
      <c r="AS530" t="s">
        <v>1026</v>
      </c>
      <c r="AT530" t="s">
        <v>51</v>
      </c>
      <c r="AU530">
        <v>20100119</v>
      </c>
      <c r="AV530" t="s">
        <v>33</v>
      </c>
      <c r="AW530" t="s">
        <v>1024</v>
      </c>
      <c r="AX530" t="s">
        <v>1025</v>
      </c>
      <c r="AY530" t="s">
        <v>52</v>
      </c>
      <c r="AZ530" t="s">
        <v>53</v>
      </c>
    </row>
    <row r="531" spans="1:52">
      <c r="A531" t="s">
        <v>1019</v>
      </c>
      <c r="B531">
        <v>18.757999999999999</v>
      </c>
      <c r="C531">
        <v>18.757999999999999</v>
      </c>
      <c r="D531">
        <v>18.757999999999999</v>
      </c>
      <c r="E531">
        <v>1.4910000000000001</v>
      </c>
      <c r="F531">
        <v>1614</v>
      </c>
      <c r="G531" s="1">
        <v>1.9599999999999999E-5</v>
      </c>
      <c r="H531">
        <v>1.966</v>
      </c>
      <c r="I531">
        <v>4.9000000000000002E-2</v>
      </c>
      <c r="J531">
        <v>38.174999999999997</v>
      </c>
      <c r="K531">
        <v>883</v>
      </c>
      <c r="L531">
        <v>684</v>
      </c>
      <c r="M531">
        <v>684</v>
      </c>
      <c r="N531">
        <v>38.174999999999997</v>
      </c>
      <c r="O531">
        <v>56.933</v>
      </c>
      <c r="P531">
        <v>883</v>
      </c>
      <c r="Q531">
        <v>930</v>
      </c>
      <c r="R531">
        <v>930</v>
      </c>
      <c r="S531">
        <v>56.933</v>
      </c>
      <c r="T531" t="s">
        <v>1019</v>
      </c>
      <c r="U531" t="s">
        <v>1020</v>
      </c>
      <c r="V531" t="s">
        <v>1021</v>
      </c>
      <c r="W531">
        <v>46.49</v>
      </c>
      <c r="X531">
        <v>114</v>
      </c>
      <c r="Y531">
        <v>60</v>
      </c>
      <c r="Z531">
        <v>3</v>
      </c>
      <c r="AA531">
        <v>782</v>
      </c>
      <c r="AB531">
        <v>444</v>
      </c>
      <c r="AC531">
        <v>17</v>
      </c>
      <c r="AD531">
        <v>126</v>
      </c>
      <c r="AE531" s="1">
        <v>1E-22</v>
      </c>
      <c r="AF531">
        <v>107</v>
      </c>
      <c r="AG531" t="s">
        <v>1020</v>
      </c>
      <c r="AH531" t="s">
        <v>1022</v>
      </c>
      <c r="AI531" t="s">
        <v>24</v>
      </c>
      <c r="AJ531" t="s">
        <v>1020</v>
      </c>
      <c r="AK531" t="s">
        <v>25</v>
      </c>
      <c r="AL531" t="s">
        <v>1023</v>
      </c>
      <c r="AM531">
        <v>8705</v>
      </c>
      <c r="AN531" t="s">
        <v>25</v>
      </c>
      <c r="AO531" t="s">
        <v>427</v>
      </c>
      <c r="AP531" t="s">
        <v>428</v>
      </c>
      <c r="AQ531" t="s">
        <v>29</v>
      </c>
      <c r="AR531" t="s">
        <v>30</v>
      </c>
      <c r="AS531" t="s">
        <v>429</v>
      </c>
      <c r="AT531" t="s">
        <v>32</v>
      </c>
      <c r="AU531">
        <v>20100119</v>
      </c>
      <c r="AV531" t="s">
        <v>33</v>
      </c>
      <c r="AW531" t="s">
        <v>427</v>
      </c>
      <c r="AX531" t="s">
        <v>428</v>
      </c>
      <c r="AY531" t="s">
        <v>430</v>
      </c>
      <c r="AZ531" t="s">
        <v>35</v>
      </c>
    </row>
    <row r="532" spans="1:52">
      <c r="A532" t="s">
        <v>1027</v>
      </c>
      <c r="B532">
        <v>24.863</v>
      </c>
      <c r="C532">
        <v>24.863</v>
      </c>
      <c r="D532">
        <v>24.863</v>
      </c>
      <c r="E532">
        <v>1.488</v>
      </c>
      <c r="F532">
        <v>1260</v>
      </c>
      <c r="G532" s="1">
        <v>2.5999999999999998E-5</v>
      </c>
      <c r="H532">
        <v>2.258</v>
      </c>
      <c r="I532">
        <v>2.4E-2</v>
      </c>
      <c r="J532">
        <v>50.899000000000001</v>
      </c>
      <c r="K532">
        <v>518</v>
      </c>
      <c r="L532">
        <v>535</v>
      </c>
      <c r="M532">
        <v>535</v>
      </c>
      <c r="N532">
        <v>50.899000000000001</v>
      </c>
      <c r="O532">
        <v>75.760999999999996</v>
      </c>
      <c r="P532">
        <v>518</v>
      </c>
      <c r="Q532">
        <v>725</v>
      </c>
      <c r="R532">
        <v>726</v>
      </c>
      <c r="S532">
        <v>75.760999999999996</v>
      </c>
      <c r="T532" t="s">
        <v>19</v>
      </c>
      <c r="U532" t="s">
        <v>19</v>
      </c>
      <c r="V532" t="s">
        <v>19</v>
      </c>
      <c r="W532" t="s">
        <v>19</v>
      </c>
      <c r="X532" t="s">
        <v>19</v>
      </c>
      <c r="Y532" t="s">
        <v>19</v>
      </c>
      <c r="Z532" t="s">
        <v>19</v>
      </c>
      <c r="AA532" t="s">
        <v>19</v>
      </c>
      <c r="AB532" t="s">
        <v>19</v>
      </c>
      <c r="AC532" t="s">
        <v>19</v>
      </c>
      <c r="AD532" t="s">
        <v>19</v>
      </c>
      <c r="AE532" t="s">
        <v>19</v>
      </c>
      <c r="AF532" t="s">
        <v>19</v>
      </c>
      <c r="AG532" t="s">
        <v>19</v>
      </c>
      <c r="AH532" t="s">
        <v>19</v>
      </c>
      <c r="AI532" t="s">
        <v>19</v>
      </c>
      <c r="AJ532" t="s">
        <v>19</v>
      </c>
      <c r="AK532" t="s">
        <v>19</v>
      </c>
      <c r="AL532" t="s">
        <v>19</v>
      </c>
      <c r="AM532" t="s">
        <v>19</v>
      </c>
      <c r="AN532" t="s">
        <v>19</v>
      </c>
      <c r="AO532" t="s">
        <v>19</v>
      </c>
      <c r="AP532" t="s">
        <v>19</v>
      </c>
      <c r="AQ532" t="s">
        <v>19</v>
      </c>
      <c r="AR532" t="s">
        <v>19</v>
      </c>
      <c r="AS532" t="s">
        <v>19</v>
      </c>
      <c r="AT532" t="s">
        <v>19</v>
      </c>
      <c r="AU532" t="s">
        <v>19</v>
      </c>
      <c r="AV532" t="s">
        <v>19</v>
      </c>
      <c r="AW532" t="s">
        <v>19</v>
      </c>
      <c r="AX532" t="s">
        <v>19</v>
      </c>
      <c r="AY532" t="s">
        <v>19</v>
      </c>
      <c r="AZ532" t="s">
        <v>19</v>
      </c>
    </row>
    <row r="533" spans="1:52">
      <c r="A533" t="s">
        <v>1028</v>
      </c>
      <c r="B533">
        <v>34.104999999999997</v>
      </c>
      <c r="C533">
        <v>34.104999999999997</v>
      </c>
      <c r="D533">
        <v>34.104999999999997</v>
      </c>
      <c r="E533">
        <v>1.4810000000000001</v>
      </c>
      <c r="F533">
        <v>2153</v>
      </c>
      <c r="G533" s="1">
        <v>3.57E-5</v>
      </c>
      <c r="H533">
        <v>2.63</v>
      </c>
      <c r="I533" s="1">
        <v>8.5500000000000003E-3</v>
      </c>
      <c r="J533">
        <v>70.866</v>
      </c>
      <c r="K533">
        <v>637</v>
      </c>
      <c r="L533">
        <v>916</v>
      </c>
      <c r="M533">
        <v>916</v>
      </c>
      <c r="N533">
        <v>70.866</v>
      </c>
      <c r="O533">
        <v>104.97199999999999</v>
      </c>
      <c r="P533">
        <v>637</v>
      </c>
      <c r="Q533" s="2">
        <v>1237</v>
      </c>
      <c r="R533" s="2">
        <v>1237</v>
      </c>
      <c r="S533">
        <v>104.97199999999999</v>
      </c>
      <c r="T533" t="s">
        <v>19</v>
      </c>
      <c r="U533" t="s">
        <v>19</v>
      </c>
      <c r="V533" t="s">
        <v>19</v>
      </c>
      <c r="W533" t="s">
        <v>19</v>
      </c>
      <c r="X533" t="s">
        <v>19</v>
      </c>
      <c r="Y533" t="s">
        <v>19</v>
      </c>
      <c r="Z533" t="s">
        <v>19</v>
      </c>
      <c r="AA533" t="s">
        <v>19</v>
      </c>
      <c r="AB533" t="s">
        <v>19</v>
      </c>
      <c r="AC533" t="s">
        <v>19</v>
      </c>
      <c r="AD533" t="s">
        <v>19</v>
      </c>
      <c r="AE533" t="s">
        <v>19</v>
      </c>
      <c r="AF533" t="s">
        <v>19</v>
      </c>
      <c r="AG533" t="s">
        <v>19</v>
      </c>
      <c r="AH533" t="s">
        <v>19</v>
      </c>
      <c r="AI533" t="s">
        <v>19</v>
      </c>
      <c r="AJ533" t="s">
        <v>19</v>
      </c>
      <c r="AK533" t="s">
        <v>19</v>
      </c>
      <c r="AL533" t="s">
        <v>19</v>
      </c>
      <c r="AM533" t="s">
        <v>19</v>
      </c>
      <c r="AN533" t="s">
        <v>19</v>
      </c>
      <c r="AO533" t="s">
        <v>19</v>
      </c>
      <c r="AP533" t="s">
        <v>19</v>
      </c>
      <c r="AQ533" t="s">
        <v>19</v>
      </c>
      <c r="AR533" t="s">
        <v>19</v>
      </c>
      <c r="AS533" t="s">
        <v>19</v>
      </c>
      <c r="AT533" t="s">
        <v>19</v>
      </c>
      <c r="AU533" t="s">
        <v>19</v>
      </c>
      <c r="AV533" t="s">
        <v>19</v>
      </c>
      <c r="AW533" t="s">
        <v>19</v>
      </c>
      <c r="AX533" t="s">
        <v>19</v>
      </c>
      <c r="AY533" t="s">
        <v>19</v>
      </c>
      <c r="AZ533" t="s">
        <v>19</v>
      </c>
    </row>
    <row r="534" spans="1:52">
      <c r="A534" t="s">
        <v>1029</v>
      </c>
      <c r="B534">
        <v>24.295999999999999</v>
      </c>
      <c r="C534">
        <v>24.295999999999999</v>
      </c>
      <c r="D534">
        <v>24.295999999999999</v>
      </c>
      <c r="E534">
        <v>1.476</v>
      </c>
      <c r="F534">
        <v>1377</v>
      </c>
      <c r="G534" s="1">
        <v>2.55E-5</v>
      </c>
      <c r="H534">
        <v>2.21</v>
      </c>
      <c r="I534">
        <v>2.7E-2</v>
      </c>
      <c r="J534">
        <v>51.02</v>
      </c>
      <c r="K534">
        <v>567</v>
      </c>
      <c r="L534">
        <v>587</v>
      </c>
      <c r="M534">
        <v>587</v>
      </c>
      <c r="N534">
        <v>51.02</v>
      </c>
      <c r="O534">
        <v>75.316000000000003</v>
      </c>
      <c r="P534">
        <v>567</v>
      </c>
      <c r="Q534">
        <v>790</v>
      </c>
      <c r="R534">
        <v>790</v>
      </c>
      <c r="S534">
        <v>75.316000000000003</v>
      </c>
      <c r="T534" t="s">
        <v>1029</v>
      </c>
      <c r="U534" t="s">
        <v>1030</v>
      </c>
      <c r="V534" t="s">
        <v>1031</v>
      </c>
      <c r="W534">
        <v>40.51</v>
      </c>
      <c r="X534">
        <v>79</v>
      </c>
      <c r="Y534">
        <v>39</v>
      </c>
      <c r="Z534">
        <v>1</v>
      </c>
      <c r="AA534">
        <v>402</v>
      </c>
      <c r="AB534">
        <v>190</v>
      </c>
      <c r="AC534">
        <v>472</v>
      </c>
      <c r="AD534">
        <v>550</v>
      </c>
      <c r="AE534">
        <v>8.0000000000000002E-8</v>
      </c>
      <c r="AF534">
        <v>57</v>
      </c>
      <c r="AG534" t="s">
        <v>1030</v>
      </c>
      <c r="AH534" t="s">
        <v>1032</v>
      </c>
      <c r="AI534" t="s">
        <v>24</v>
      </c>
      <c r="AJ534" t="s">
        <v>1030</v>
      </c>
      <c r="AK534" t="s">
        <v>25</v>
      </c>
      <c r="AL534" t="s">
        <v>1033</v>
      </c>
      <c r="AM534">
        <v>6239</v>
      </c>
      <c r="AN534" t="s">
        <v>25</v>
      </c>
      <c r="AO534" t="s">
        <v>49</v>
      </c>
      <c r="AP534" t="s">
        <v>50</v>
      </c>
      <c r="AQ534" t="s">
        <v>29</v>
      </c>
      <c r="AR534" t="s">
        <v>30</v>
      </c>
      <c r="AS534" t="s">
        <v>39</v>
      </c>
      <c r="AT534" t="s">
        <v>51</v>
      </c>
      <c r="AU534">
        <v>20100119</v>
      </c>
      <c r="AV534" t="s">
        <v>33</v>
      </c>
      <c r="AW534" t="s">
        <v>49</v>
      </c>
      <c r="AX534" t="s">
        <v>50</v>
      </c>
      <c r="AY534" t="s">
        <v>52</v>
      </c>
      <c r="AZ534" t="s">
        <v>53</v>
      </c>
    </row>
    <row r="535" spans="1:52">
      <c r="A535" t="s">
        <v>1029</v>
      </c>
      <c r="B535">
        <v>24.295999999999999</v>
      </c>
      <c r="C535">
        <v>24.295999999999999</v>
      </c>
      <c r="D535">
        <v>24.295999999999999</v>
      </c>
      <c r="E535">
        <v>1.476</v>
      </c>
      <c r="F535">
        <v>1377</v>
      </c>
      <c r="G535" s="1">
        <v>2.55E-5</v>
      </c>
      <c r="H535">
        <v>2.21</v>
      </c>
      <c r="I535">
        <v>2.7E-2</v>
      </c>
      <c r="J535">
        <v>51.02</v>
      </c>
      <c r="K535">
        <v>567</v>
      </c>
      <c r="L535">
        <v>587</v>
      </c>
      <c r="M535">
        <v>587</v>
      </c>
      <c r="N535">
        <v>51.02</v>
      </c>
      <c r="O535">
        <v>75.316000000000003</v>
      </c>
      <c r="P535">
        <v>567</v>
      </c>
      <c r="Q535">
        <v>790</v>
      </c>
      <c r="R535">
        <v>790</v>
      </c>
      <c r="S535">
        <v>75.316000000000003</v>
      </c>
      <c r="T535" t="s">
        <v>1029</v>
      </c>
      <c r="U535" t="s">
        <v>1030</v>
      </c>
      <c r="V535" t="s">
        <v>1031</v>
      </c>
      <c r="W535">
        <v>40.51</v>
      </c>
      <c r="X535">
        <v>79</v>
      </c>
      <c r="Y535">
        <v>39</v>
      </c>
      <c r="Z535">
        <v>1</v>
      </c>
      <c r="AA535">
        <v>402</v>
      </c>
      <c r="AB535">
        <v>190</v>
      </c>
      <c r="AC535">
        <v>472</v>
      </c>
      <c r="AD535">
        <v>550</v>
      </c>
      <c r="AE535">
        <v>8.0000000000000002E-8</v>
      </c>
      <c r="AF535">
        <v>57</v>
      </c>
      <c r="AG535" t="s">
        <v>1030</v>
      </c>
      <c r="AH535" t="s">
        <v>1032</v>
      </c>
      <c r="AI535" t="s">
        <v>24</v>
      </c>
      <c r="AJ535" t="s">
        <v>1030</v>
      </c>
      <c r="AK535" t="s">
        <v>25</v>
      </c>
      <c r="AL535" t="s">
        <v>1033</v>
      </c>
      <c r="AM535">
        <v>6239</v>
      </c>
      <c r="AN535" t="s">
        <v>25</v>
      </c>
      <c r="AO535" t="s">
        <v>37</v>
      </c>
      <c r="AP535" t="s">
        <v>38</v>
      </c>
      <c r="AQ535" t="s">
        <v>29</v>
      </c>
      <c r="AR535" t="s">
        <v>30</v>
      </c>
      <c r="AS535" t="s">
        <v>39</v>
      </c>
      <c r="AT535" t="s">
        <v>40</v>
      </c>
      <c r="AU535">
        <v>20100119</v>
      </c>
      <c r="AV535" t="s">
        <v>33</v>
      </c>
      <c r="AW535" t="s">
        <v>37</v>
      </c>
      <c r="AX535" t="s">
        <v>38</v>
      </c>
      <c r="AY535" t="s">
        <v>41</v>
      </c>
      <c r="AZ535" t="s">
        <v>42</v>
      </c>
    </row>
    <row r="536" spans="1:52">
      <c r="A536" t="s">
        <v>1029</v>
      </c>
      <c r="B536">
        <v>24.295999999999999</v>
      </c>
      <c r="C536">
        <v>24.295999999999999</v>
      </c>
      <c r="D536">
        <v>24.295999999999999</v>
      </c>
      <c r="E536">
        <v>1.476</v>
      </c>
      <c r="F536">
        <v>1377</v>
      </c>
      <c r="G536" s="1">
        <v>2.55E-5</v>
      </c>
      <c r="H536">
        <v>2.21</v>
      </c>
      <c r="I536">
        <v>2.7E-2</v>
      </c>
      <c r="J536">
        <v>51.02</v>
      </c>
      <c r="K536">
        <v>567</v>
      </c>
      <c r="L536">
        <v>587</v>
      </c>
      <c r="M536">
        <v>587</v>
      </c>
      <c r="N536">
        <v>51.02</v>
      </c>
      <c r="O536">
        <v>75.316000000000003</v>
      </c>
      <c r="P536">
        <v>567</v>
      </c>
      <c r="Q536">
        <v>790</v>
      </c>
      <c r="R536">
        <v>790</v>
      </c>
      <c r="S536">
        <v>75.316000000000003</v>
      </c>
      <c r="T536" t="s">
        <v>1029</v>
      </c>
      <c r="U536" t="s">
        <v>1030</v>
      </c>
      <c r="V536" t="s">
        <v>1031</v>
      </c>
      <c r="W536">
        <v>40.51</v>
      </c>
      <c r="X536">
        <v>79</v>
      </c>
      <c r="Y536">
        <v>39</v>
      </c>
      <c r="Z536">
        <v>1</v>
      </c>
      <c r="AA536">
        <v>402</v>
      </c>
      <c r="AB536">
        <v>190</v>
      </c>
      <c r="AC536">
        <v>472</v>
      </c>
      <c r="AD536">
        <v>550</v>
      </c>
      <c r="AE536">
        <v>8.0000000000000002E-8</v>
      </c>
      <c r="AF536">
        <v>57</v>
      </c>
      <c r="AG536" t="s">
        <v>1030</v>
      </c>
      <c r="AH536" t="s">
        <v>1032</v>
      </c>
      <c r="AI536" t="s">
        <v>24</v>
      </c>
      <c r="AJ536" t="s">
        <v>1030</v>
      </c>
      <c r="AK536" t="s">
        <v>25</v>
      </c>
      <c r="AL536" t="s">
        <v>1033</v>
      </c>
      <c r="AM536">
        <v>6239</v>
      </c>
      <c r="AN536" t="s">
        <v>25</v>
      </c>
      <c r="AO536" t="s">
        <v>152</v>
      </c>
      <c r="AP536" t="s">
        <v>153</v>
      </c>
      <c r="AQ536" t="s">
        <v>29</v>
      </c>
      <c r="AR536" t="s">
        <v>30</v>
      </c>
      <c r="AS536" t="s">
        <v>154</v>
      </c>
      <c r="AT536" t="s">
        <v>40</v>
      </c>
      <c r="AU536">
        <v>20100119</v>
      </c>
      <c r="AV536" t="s">
        <v>33</v>
      </c>
      <c r="AW536" t="s">
        <v>152</v>
      </c>
      <c r="AX536" t="s">
        <v>153</v>
      </c>
      <c r="AY536" t="s">
        <v>41</v>
      </c>
      <c r="AZ536" t="s">
        <v>42</v>
      </c>
    </row>
    <row r="537" spans="1:52">
      <c r="A537" t="s">
        <v>1029</v>
      </c>
      <c r="B537">
        <v>24.295999999999999</v>
      </c>
      <c r="C537">
        <v>24.295999999999999</v>
      </c>
      <c r="D537">
        <v>24.295999999999999</v>
      </c>
      <c r="E537">
        <v>1.476</v>
      </c>
      <c r="F537">
        <v>1377</v>
      </c>
      <c r="G537" s="1">
        <v>2.55E-5</v>
      </c>
      <c r="H537">
        <v>2.21</v>
      </c>
      <c r="I537">
        <v>2.7E-2</v>
      </c>
      <c r="J537">
        <v>51.02</v>
      </c>
      <c r="K537">
        <v>567</v>
      </c>
      <c r="L537">
        <v>587</v>
      </c>
      <c r="M537">
        <v>587</v>
      </c>
      <c r="N537">
        <v>51.02</v>
      </c>
      <c r="O537">
        <v>75.316000000000003</v>
      </c>
      <c r="P537">
        <v>567</v>
      </c>
      <c r="Q537">
        <v>790</v>
      </c>
      <c r="R537">
        <v>790</v>
      </c>
      <c r="S537">
        <v>75.316000000000003</v>
      </c>
      <c r="T537" t="s">
        <v>1029</v>
      </c>
      <c r="U537" t="s">
        <v>1030</v>
      </c>
      <c r="V537" t="s">
        <v>1031</v>
      </c>
      <c r="W537">
        <v>40.51</v>
      </c>
      <c r="X537">
        <v>79</v>
      </c>
      <c r="Y537">
        <v>39</v>
      </c>
      <c r="Z537">
        <v>1</v>
      </c>
      <c r="AA537">
        <v>402</v>
      </c>
      <c r="AB537">
        <v>190</v>
      </c>
      <c r="AC537">
        <v>472</v>
      </c>
      <c r="AD537">
        <v>550</v>
      </c>
      <c r="AE537">
        <v>8.0000000000000002E-8</v>
      </c>
      <c r="AF537">
        <v>57</v>
      </c>
      <c r="AG537" t="s">
        <v>1030</v>
      </c>
      <c r="AH537" t="s">
        <v>1032</v>
      </c>
      <c r="AI537" t="s">
        <v>24</v>
      </c>
      <c r="AJ537" t="s">
        <v>1030</v>
      </c>
      <c r="AK537" t="s">
        <v>25</v>
      </c>
      <c r="AL537" t="s">
        <v>1033</v>
      </c>
      <c r="AM537">
        <v>6239</v>
      </c>
      <c r="AN537" t="s">
        <v>25</v>
      </c>
      <c r="AO537" t="s">
        <v>158</v>
      </c>
      <c r="AP537" t="s">
        <v>159</v>
      </c>
      <c r="AQ537" t="s">
        <v>29</v>
      </c>
      <c r="AR537" t="s">
        <v>30</v>
      </c>
      <c r="AS537" t="s">
        <v>160</v>
      </c>
      <c r="AT537" t="s">
        <v>40</v>
      </c>
      <c r="AU537">
        <v>20100119</v>
      </c>
      <c r="AV537" t="s">
        <v>33</v>
      </c>
      <c r="AW537" t="s">
        <v>158</v>
      </c>
      <c r="AX537" t="s">
        <v>159</v>
      </c>
      <c r="AY537" t="s">
        <v>41</v>
      </c>
      <c r="AZ537" t="s">
        <v>42</v>
      </c>
    </row>
    <row r="538" spans="1:52">
      <c r="A538" t="s">
        <v>1029</v>
      </c>
      <c r="B538">
        <v>24.295999999999999</v>
      </c>
      <c r="C538">
        <v>24.295999999999999</v>
      </c>
      <c r="D538">
        <v>24.295999999999999</v>
      </c>
      <c r="E538">
        <v>1.476</v>
      </c>
      <c r="F538">
        <v>1377</v>
      </c>
      <c r="G538" s="1">
        <v>2.55E-5</v>
      </c>
      <c r="H538">
        <v>2.21</v>
      </c>
      <c r="I538">
        <v>2.7E-2</v>
      </c>
      <c r="J538">
        <v>51.02</v>
      </c>
      <c r="K538">
        <v>567</v>
      </c>
      <c r="L538">
        <v>587</v>
      </c>
      <c r="M538">
        <v>587</v>
      </c>
      <c r="N538">
        <v>51.02</v>
      </c>
      <c r="O538">
        <v>75.316000000000003</v>
      </c>
      <c r="P538">
        <v>567</v>
      </c>
      <c r="Q538">
        <v>790</v>
      </c>
      <c r="R538">
        <v>790</v>
      </c>
      <c r="S538">
        <v>75.316000000000003</v>
      </c>
      <c r="T538" t="s">
        <v>1029</v>
      </c>
      <c r="U538" t="s">
        <v>1030</v>
      </c>
      <c r="V538" t="s">
        <v>1031</v>
      </c>
      <c r="W538">
        <v>40.51</v>
      </c>
      <c r="X538">
        <v>79</v>
      </c>
      <c r="Y538">
        <v>39</v>
      </c>
      <c r="Z538">
        <v>1</v>
      </c>
      <c r="AA538">
        <v>402</v>
      </c>
      <c r="AB538">
        <v>190</v>
      </c>
      <c r="AC538">
        <v>472</v>
      </c>
      <c r="AD538">
        <v>550</v>
      </c>
      <c r="AE538">
        <v>8.0000000000000002E-8</v>
      </c>
      <c r="AF538">
        <v>57</v>
      </c>
      <c r="AG538" t="s">
        <v>1030</v>
      </c>
      <c r="AH538" t="s">
        <v>1032</v>
      </c>
      <c r="AI538" t="s">
        <v>24</v>
      </c>
      <c r="AJ538" t="s">
        <v>1030</v>
      </c>
      <c r="AK538" t="s">
        <v>25</v>
      </c>
      <c r="AL538" t="s">
        <v>1033</v>
      </c>
      <c r="AM538">
        <v>6239</v>
      </c>
      <c r="AN538" t="s">
        <v>25</v>
      </c>
      <c r="AO538" t="s">
        <v>1034</v>
      </c>
      <c r="AP538" t="s">
        <v>1035</v>
      </c>
      <c r="AQ538" t="s">
        <v>29</v>
      </c>
      <c r="AR538" t="s">
        <v>30</v>
      </c>
      <c r="AS538" t="s">
        <v>1036</v>
      </c>
      <c r="AT538" t="s">
        <v>40</v>
      </c>
      <c r="AU538">
        <v>20100119</v>
      </c>
      <c r="AV538" t="s">
        <v>33</v>
      </c>
      <c r="AW538" t="s">
        <v>1034</v>
      </c>
      <c r="AX538" t="s">
        <v>1035</v>
      </c>
      <c r="AY538" t="s">
        <v>41</v>
      </c>
      <c r="AZ538" t="s">
        <v>42</v>
      </c>
    </row>
    <row r="539" spans="1:52">
      <c r="A539" t="s">
        <v>1037</v>
      </c>
      <c r="B539">
        <v>76.265000000000001</v>
      </c>
      <c r="C539">
        <v>76.265000000000001</v>
      </c>
      <c r="D539">
        <v>76.265000000000001</v>
      </c>
      <c r="E539">
        <v>1.476</v>
      </c>
      <c r="F539">
        <v>26398</v>
      </c>
      <c r="G539" s="1">
        <v>7.9900000000000004E-5</v>
      </c>
      <c r="H539">
        <v>3.9140000000000001</v>
      </c>
      <c r="I539" s="1">
        <v>9.0600000000000007E-5</v>
      </c>
      <c r="J539">
        <v>160.36799999999999</v>
      </c>
      <c r="K539" s="2">
        <v>3459</v>
      </c>
      <c r="L539" s="2">
        <v>11256</v>
      </c>
      <c r="M539" s="2">
        <v>11256</v>
      </c>
      <c r="N539">
        <v>160.36799999999999</v>
      </c>
      <c r="O539">
        <v>236.63200000000001</v>
      </c>
      <c r="P539" s="2">
        <v>3459</v>
      </c>
      <c r="Q539" s="2">
        <v>15142</v>
      </c>
      <c r="R539" s="2">
        <v>15142</v>
      </c>
      <c r="S539">
        <v>236.63200000000001</v>
      </c>
      <c r="T539" t="s">
        <v>19</v>
      </c>
      <c r="U539" t="s">
        <v>19</v>
      </c>
      <c r="V539" t="s">
        <v>19</v>
      </c>
      <c r="W539" t="s">
        <v>19</v>
      </c>
      <c r="X539" t="s">
        <v>19</v>
      </c>
      <c r="Y539" t="s">
        <v>19</v>
      </c>
      <c r="Z539" t="s">
        <v>19</v>
      </c>
      <c r="AA539" t="s">
        <v>19</v>
      </c>
      <c r="AB539" t="s">
        <v>19</v>
      </c>
      <c r="AC539" t="s">
        <v>19</v>
      </c>
      <c r="AD539" t="s">
        <v>19</v>
      </c>
      <c r="AE539" t="s">
        <v>19</v>
      </c>
      <c r="AF539" t="s">
        <v>19</v>
      </c>
      <c r="AG539" t="s">
        <v>19</v>
      </c>
      <c r="AH539" t="s">
        <v>19</v>
      </c>
      <c r="AI539" t="s">
        <v>19</v>
      </c>
      <c r="AJ539" t="s">
        <v>19</v>
      </c>
      <c r="AK539" t="s">
        <v>19</v>
      </c>
      <c r="AL539" t="s">
        <v>19</v>
      </c>
      <c r="AM539" t="s">
        <v>19</v>
      </c>
      <c r="AN539" t="s">
        <v>19</v>
      </c>
      <c r="AO539" t="s">
        <v>19</v>
      </c>
      <c r="AP539" t="s">
        <v>19</v>
      </c>
      <c r="AQ539" t="s">
        <v>19</v>
      </c>
      <c r="AR539" t="s">
        <v>19</v>
      </c>
      <c r="AS539" t="s">
        <v>19</v>
      </c>
      <c r="AT539" t="s">
        <v>19</v>
      </c>
      <c r="AU539" t="s">
        <v>19</v>
      </c>
      <c r="AV539" t="s">
        <v>19</v>
      </c>
      <c r="AW539" t="s">
        <v>19</v>
      </c>
      <c r="AX539" t="s">
        <v>19</v>
      </c>
      <c r="AY539" t="s">
        <v>19</v>
      </c>
      <c r="AZ539" t="s">
        <v>19</v>
      </c>
    </row>
    <row r="540" spans="1:52">
      <c r="A540" t="s">
        <v>1038</v>
      </c>
      <c r="B540">
        <v>27.222999999999999</v>
      </c>
      <c r="C540">
        <v>27.222999999999999</v>
      </c>
      <c r="D540">
        <v>27.222999999999999</v>
      </c>
      <c r="E540">
        <v>1.474</v>
      </c>
      <c r="F540">
        <v>4538</v>
      </c>
      <c r="G540" s="1">
        <v>2.8500000000000002E-5</v>
      </c>
      <c r="H540">
        <v>2.3359999999999999</v>
      </c>
      <c r="I540">
        <v>1.9E-2</v>
      </c>
      <c r="J540">
        <v>57.405999999999999</v>
      </c>
      <c r="K540" s="2">
        <v>1662</v>
      </c>
      <c r="L540" s="2">
        <v>1936</v>
      </c>
      <c r="M540" s="2">
        <v>1936</v>
      </c>
      <c r="N540">
        <v>57.405999999999999</v>
      </c>
      <c r="O540">
        <v>84.629000000000005</v>
      </c>
      <c r="P540" s="2">
        <v>1662</v>
      </c>
      <c r="Q540" s="2">
        <v>2602</v>
      </c>
      <c r="R540" s="2">
        <v>2602</v>
      </c>
      <c r="S540">
        <v>84.629000000000005</v>
      </c>
      <c r="T540" t="s">
        <v>1038</v>
      </c>
      <c r="U540" t="s">
        <v>1039</v>
      </c>
      <c r="V540" t="s">
        <v>1040</v>
      </c>
      <c r="W540">
        <v>32.06</v>
      </c>
      <c r="X540">
        <v>209</v>
      </c>
      <c r="Y540">
        <v>139</v>
      </c>
      <c r="Z540">
        <v>6</v>
      </c>
      <c r="AA540">
        <v>1405</v>
      </c>
      <c r="AB540">
        <v>788</v>
      </c>
      <c r="AC540">
        <v>314</v>
      </c>
      <c r="AD540">
        <v>501</v>
      </c>
      <c r="AE540" s="1">
        <v>9.0000000000000003E-20</v>
      </c>
      <c r="AF540">
        <v>99</v>
      </c>
      <c r="AG540" t="s">
        <v>1039</v>
      </c>
      <c r="AH540" t="s">
        <v>1041</v>
      </c>
      <c r="AI540" t="s">
        <v>24</v>
      </c>
      <c r="AJ540" t="s">
        <v>1039</v>
      </c>
      <c r="AK540" t="s">
        <v>25</v>
      </c>
      <c r="AL540" t="s">
        <v>1042</v>
      </c>
      <c r="AM540">
        <v>9606</v>
      </c>
      <c r="AN540" t="s">
        <v>25</v>
      </c>
      <c r="AO540" t="s">
        <v>49</v>
      </c>
      <c r="AP540" t="s">
        <v>50</v>
      </c>
      <c r="AQ540" t="s">
        <v>29</v>
      </c>
      <c r="AR540" t="s">
        <v>30</v>
      </c>
      <c r="AS540" t="s">
        <v>39</v>
      </c>
      <c r="AT540" t="s">
        <v>51</v>
      </c>
      <c r="AU540">
        <v>20100119</v>
      </c>
      <c r="AV540" t="s">
        <v>33</v>
      </c>
      <c r="AW540" t="s">
        <v>49</v>
      </c>
      <c r="AX540" t="s">
        <v>50</v>
      </c>
      <c r="AY540" t="s">
        <v>52</v>
      </c>
      <c r="AZ540" t="s">
        <v>53</v>
      </c>
    </row>
    <row r="541" spans="1:52">
      <c r="A541" t="s">
        <v>1038</v>
      </c>
      <c r="B541">
        <v>27.222999999999999</v>
      </c>
      <c r="C541">
        <v>27.222999999999999</v>
      </c>
      <c r="D541">
        <v>27.222999999999999</v>
      </c>
      <c r="E541">
        <v>1.474</v>
      </c>
      <c r="F541">
        <v>4538</v>
      </c>
      <c r="G541" s="1">
        <v>2.8500000000000002E-5</v>
      </c>
      <c r="H541">
        <v>2.3359999999999999</v>
      </c>
      <c r="I541">
        <v>1.9E-2</v>
      </c>
      <c r="J541">
        <v>57.405999999999999</v>
      </c>
      <c r="K541" s="2">
        <v>1662</v>
      </c>
      <c r="L541" s="2">
        <v>1936</v>
      </c>
      <c r="M541" s="2">
        <v>1936</v>
      </c>
      <c r="N541">
        <v>57.405999999999999</v>
      </c>
      <c r="O541">
        <v>84.629000000000005</v>
      </c>
      <c r="P541" s="2">
        <v>1662</v>
      </c>
      <c r="Q541" s="2">
        <v>2602</v>
      </c>
      <c r="R541" s="2">
        <v>2602</v>
      </c>
      <c r="S541">
        <v>84.629000000000005</v>
      </c>
      <c r="T541" t="s">
        <v>1038</v>
      </c>
      <c r="U541" t="s">
        <v>1039</v>
      </c>
      <c r="V541" t="s">
        <v>1040</v>
      </c>
      <c r="W541">
        <v>32.06</v>
      </c>
      <c r="X541">
        <v>209</v>
      </c>
      <c r="Y541">
        <v>139</v>
      </c>
      <c r="Z541">
        <v>6</v>
      </c>
      <c r="AA541">
        <v>1405</v>
      </c>
      <c r="AB541">
        <v>788</v>
      </c>
      <c r="AC541">
        <v>314</v>
      </c>
      <c r="AD541">
        <v>501</v>
      </c>
      <c r="AE541" s="1">
        <v>9.0000000000000003E-20</v>
      </c>
      <c r="AF541">
        <v>99</v>
      </c>
      <c r="AG541" t="s">
        <v>1039</v>
      </c>
      <c r="AH541" t="s">
        <v>1041</v>
      </c>
      <c r="AI541" t="s">
        <v>24</v>
      </c>
      <c r="AJ541" t="s">
        <v>1039</v>
      </c>
      <c r="AK541" t="s">
        <v>25</v>
      </c>
      <c r="AL541" t="s">
        <v>1042</v>
      </c>
      <c r="AM541">
        <v>9606</v>
      </c>
      <c r="AN541" t="s">
        <v>25</v>
      </c>
      <c r="AO541" t="s">
        <v>37</v>
      </c>
      <c r="AP541" t="s">
        <v>38</v>
      </c>
      <c r="AQ541" t="s">
        <v>29</v>
      </c>
      <c r="AR541" t="s">
        <v>30</v>
      </c>
      <c r="AS541" t="s">
        <v>39</v>
      </c>
      <c r="AT541" t="s">
        <v>40</v>
      </c>
      <c r="AU541">
        <v>20100119</v>
      </c>
      <c r="AV541" t="s">
        <v>33</v>
      </c>
      <c r="AW541" t="s">
        <v>37</v>
      </c>
      <c r="AX541" t="s">
        <v>38</v>
      </c>
      <c r="AY541" t="s">
        <v>41</v>
      </c>
      <c r="AZ541" t="s">
        <v>42</v>
      </c>
    </row>
    <row r="542" spans="1:52">
      <c r="A542" t="s">
        <v>1038</v>
      </c>
      <c r="B542">
        <v>27.222999999999999</v>
      </c>
      <c r="C542">
        <v>27.222999999999999</v>
      </c>
      <c r="D542">
        <v>27.222999999999999</v>
      </c>
      <c r="E542">
        <v>1.474</v>
      </c>
      <c r="F542">
        <v>4538</v>
      </c>
      <c r="G542" s="1">
        <v>2.8500000000000002E-5</v>
      </c>
      <c r="H542">
        <v>2.3359999999999999</v>
      </c>
      <c r="I542">
        <v>1.9E-2</v>
      </c>
      <c r="J542">
        <v>57.405999999999999</v>
      </c>
      <c r="K542" s="2">
        <v>1662</v>
      </c>
      <c r="L542" s="2">
        <v>1936</v>
      </c>
      <c r="M542" s="2">
        <v>1936</v>
      </c>
      <c r="N542">
        <v>57.405999999999999</v>
      </c>
      <c r="O542">
        <v>84.629000000000005</v>
      </c>
      <c r="P542" s="2">
        <v>1662</v>
      </c>
      <c r="Q542" s="2">
        <v>2602</v>
      </c>
      <c r="R542" s="2">
        <v>2602</v>
      </c>
      <c r="S542">
        <v>84.629000000000005</v>
      </c>
      <c r="T542" t="s">
        <v>1038</v>
      </c>
      <c r="U542" t="s">
        <v>1039</v>
      </c>
      <c r="V542" t="s">
        <v>1040</v>
      </c>
      <c r="W542">
        <v>32.06</v>
      </c>
      <c r="X542">
        <v>209</v>
      </c>
      <c r="Y542">
        <v>139</v>
      </c>
      <c r="Z542">
        <v>6</v>
      </c>
      <c r="AA542">
        <v>1405</v>
      </c>
      <c r="AB542">
        <v>788</v>
      </c>
      <c r="AC542">
        <v>314</v>
      </c>
      <c r="AD542">
        <v>501</v>
      </c>
      <c r="AE542" s="1">
        <v>9.0000000000000003E-20</v>
      </c>
      <c r="AF542">
        <v>99</v>
      </c>
      <c r="AG542" t="s">
        <v>1039</v>
      </c>
      <c r="AH542" t="s">
        <v>1041</v>
      </c>
      <c r="AI542" t="s">
        <v>24</v>
      </c>
      <c r="AJ542" t="s">
        <v>1039</v>
      </c>
      <c r="AK542" t="s">
        <v>25</v>
      </c>
      <c r="AL542" t="s">
        <v>1042</v>
      </c>
      <c r="AM542">
        <v>9606</v>
      </c>
      <c r="AN542" t="s">
        <v>25</v>
      </c>
      <c r="AO542" t="s">
        <v>925</v>
      </c>
      <c r="AP542" t="s">
        <v>926</v>
      </c>
      <c r="AQ542" t="s">
        <v>29</v>
      </c>
      <c r="AR542" t="s">
        <v>30</v>
      </c>
      <c r="AS542" t="s">
        <v>927</v>
      </c>
      <c r="AT542" t="s">
        <v>32</v>
      </c>
      <c r="AU542">
        <v>20100119</v>
      </c>
      <c r="AV542" t="s">
        <v>33</v>
      </c>
      <c r="AW542" t="s">
        <v>925</v>
      </c>
      <c r="AX542" t="s">
        <v>926</v>
      </c>
      <c r="AY542" t="s">
        <v>928</v>
      </c>
      <c r="AZ542" t="s">
        <v>35</v>
      </c>
    </row>
    <row r="543" spans="1:52">
      <c r="A543" t="s">
        <v>1043</v>
      </c>
      <c r="B543">
        <v>32.267000000000003</v>
      </c>
      <c r="C543">
        <v>32.267000000000003</v>
      </c>
      <c r="D543">
        <v>32.267000000000003</v>
      </c>
      <c r="E543">
        <v>1.4730000000000001</v>
      </c>
      <c r="F543">
        <v>3765</v>
      </c>
      <c r="G543" s="1">
        <v>3.3800000000000002E-5</v>
      </c>
      <c r="H543">
        <v>2.54</v>
      </c>
      <c r="I543">
        <v>1.0999999999999999E-2</v>
      </c>
      <c r="J543">
        <v>68.254999999999995</v>
      </c>
      <c r="K543" s="2">
        <v>1161</v>
      </c>
      <c r="L543" s="2">
        <v>1607</v>
      </c>
      <c r="M543" s="2">
        <v>1608</v>
      </c>
      <c r="N543">
        <v>68.254999999999995</v>
      </c>
      <c r="O543">
        <v>100.52200000000001</v>
      </c>
      <c r="P543" s="2">
        <v>1161</v>
      </c>
      <c r="Q543" s="2">
        <v>2158</v>
      </c>
      <c r="R543" s="2">
        <v>2159</v>
      </c>
      <c r="S543">
        <v>100.52200000000001</v>
      </c>
      <c r="T543" t="s">
        <v>1043</v>
      </c>
      <c r="U543" t="s">
        <v>884</v>
      </c>
      <c r="V543" t="s">
        <v>885</v>
      </c>
      <c r="W543">
        <v>27.68</v>
      </c>
      <c r="X543">
        <v>354</v>
      </c>
      <c r="Y543">
        <v>213</v>
      </c>
      <c r="Z543">
        <v>9</v>
      </c>
      <c r="AA543">
        <v>1158</v>
      </c>
      <c r="AB543">
        <v>226</v>
      </c>
      <c r="AC543">
        <v>1178</v>
      </c>
      <c r="AD543">
        <v>1492</v>
      </c>
      <c r="AE543" s="1">
        <v>2.9999999999999998E-31</v>
      </c>
      <c r="AF543">
        <v>136</v>
      </c>
      <c r="AG543" t="s">
        <v>884</v>
      </c>
      <c r="AH543" t="s">
        <v>886</v>
      </c>
      <c r="AI543" t="s">
        <v>24</v>
      </c>
      <c r="AJ543" t="s">
        <v>884</v>
      </c>
      <c r="AK543" t="s">
        <v>25</v>
      </c>
      <c r="AL543" t="s">
        <v>887</v>
      </c>
      <c r="AM543">
        <v>8364</v>
      </c>
      <c r="AN543" t="s">
        <v>25</v>
      </c>
      <c r="AO543" t="s">
        <v>459</v>
      </c>
      <c r="AP543" t="s">
        <v>460</v>
      </c>
      <c r="AQ543" t="s">
        <v>29</v>
      </c>
      <c r="AR543" t="s">
        <v>30</v>
      </c>
      <c r="AS543" t="s">
        <v>461</v>
      </c>
      <c r="AT543" t="s">
        <v>32</v>
      </c>
      <c r="AU543">
        <v>20100119</v>
      </c>
      <c r="AV543" t="s">
        <v>33</v>
      </c>
      <c r="AW543" t="s">
        <v>459</v>
      </c>
      <c r="AX543" t="s">
        <v>460</v>
      </c>
      <c r="AY543" t="s">
        <v>462</v>
      </c>
      <c r="AZ543" t="s">
        <v>35</v>
      </c>
    </row>
    <row r="544" spans="1:52">
      <c r="A544" t="s">
        <v>1043</v>
      </c>
      <c r="B544">
        <v>32.267000000000003</v>
      </c>
      <c r="C544">
        <v>32.267000000000003</v>
      </c>
      <c r="D544">
        <v>32.267000000000003</v>
      </c>
      <c r="E544">
        <v>1.4730000000000001</v>
      </c>
      <c r="F544">
        <v>3765</v>
      </c>
      <c r="G544" s="1">
        <v>3.3800000000000002E-5</v>
      </c>
      <c r="H544">
        <v>2.54</v>
      </c>
      <c r="I544">
        <v>1.0999999999999999E-2</v>
      </c>
      <c r="J544">
        <v>68.254999999999995</v>
      </c>
      <c r="K544" s="2">
        <v>1161</v>
      </c>
      <c r="L544" s="2">
        <v>1607</v>
      </c>
      <c r="M544" s="2">
        <v>1608</v>
      </c>
      <c r="N544">
        <v>68.254999999999995</v>
      </c>
      <c r="O544">
        <v>100.52200000000001</v>
      </c>
      <c r="P544" s="2">
        <v>1161</v>
      </c>
      <c r="Q544" s="2">
        <v>2158</v>
      </c>
      <c r="R544" s="2">
        <v>2159</v>
      </c>
      <c r="S544">
        <v>100.52200000000001</v>
      </c>
      <c r="T544" t="s">
        <v>1043</v>
      </c>
      <c r="U544" t="s">
        <v>884</v>
      </c>
      <c r="V544" t="s">
        <v>885</v>
      </c>
      <c r="W544">
        <v>27.68</v>
      </c>
      <c r="X544">
        <v>354</v>
      </c>
      <c r="Y544">
        <v>213</v>
      </c>
      <c r="Z544">
        <v>9</v>
      </c>
      <c r="AA544">
        <v>1158</v>
      </c>
      <c r="AB544">
        <v>226</v>
      </c>
      <c r="AC544">
        <v>1178</v>
      </c>
      <c r="AD544">
        <v>1492</v>
      </c>
      <c r="AE544" s="1">
        <v>2.9999999999999998E-31</v>
      </c>
      <c r="AF544">
        <v>136</v>
      </c>
      <c r="AG544" t="s">
        <v>884</v>
      </c>
      <c r="AH544" t="s">
        <v>886</v>
      </c>
      <c r="AI544" t="s">
        <v>24</v>
      </c>
      <c r="AJ544" t="s">
        <v>884</v>
      </c>
      <c r="AK544" t="s">
        <v>25</v>
      </c>
      <c r="AL544" t="s">
        <v>887</v>
      </c>
      <c r="AM544">
        <v>8364</v>
      </c>
      <c r="AN544" t="s">
        <v>25</v>
      </c>
      <c r="AO544" t="s">
        <v>427</v>
      </c>
      <c r="AP544" t="s">
        <v>428</v>
      </c>
      <c r="AQ544" t="s">
        <v>29</v>
      </c>
      <c r="AR544" t="s">
        <v>30</v>
      </c>
      <c r="AS544" t="s">
        <v>429</v>
      </c>
      <c r="AT544" t="s">
        <v>32</v>
      </c>
      <c r="AU544">
        <v>20100119</v>
      </c>
      <c r="AV544" t="s">
        <v>33</v>
      </c>
      <c r="AW544" t="s">
        <v>427</v>
      </c>
      <c r="AX544" t="s">
        <v>428</v>
      </c>
      <c r="AY544" t="s">
        <v>430</v>
      </c>
      <c r="AZ544" t="s">
        <v>35</v>
      </c>
    </row>
    <row r="545" spans="1:52">
      <c r="A545" t="s">
        <v>1044</v>
      </c>
      <c r="B545">
        <v>26.834</v>
      </c>
      <c r="C545">
        <v>26.834</v>
      </c>
      <c r="D545">
        <v>26.834</v>
      </c>
      <c r="E545">
        <v>1.468</v>
      </c>
      <c r="F545">
        <v>2149</v>
      </c>
      <c r="G545" s="1">
        <v>2.8099999999999999E-5</v>
      </c>
      <c r="H545">
        <v>2.3079999999999998</v>
      </c>
      <c r="I545">
        <v>2.1000000000000001E-2</v>
      </c>
      <c r="J545">
        <v>57.329000000000001</v>
      </c>
      <c r="K545">
        <v>790</v>
      </c>
      <c r="L545">
        <v>919</v>
      </c>
      <c r="M545">
        <v>919</v>
      </c>
      <c r="N545">
        <v>57.329000000000001</v>
      </c>
      <c r="O545">
        <v>84.162999999999997</v>
      </c>
      <c r="P545">
        <v>790</v>
      </c>
      <c r="Q545" s="2">
        <v>1230</v>
      </c>
      <c r="R545" s="2">
        <v>1230</v>
      </c>
      <c r="S545">
        <v>84.162999999999997</v>
      </c>
      <c r="T545" t="s">
        <v>1044</v>
      </c>
      <c r="U545" t="s">
        <v>1045</v>
      </c>
      <c r="V545" t="s">
        <v>1046</v>
      </c>
      <c r="W545">
        <v>54.25</v>
      </c>
      <c r="X545">
        <v>153</v>
      </c>
      <c r="Y545">
        <v>70</v>
      </c>
      <c r="Z545">
        <v>1</v>
      </c>
      <c r="AA545">
        <v>790</v>
      </c>
      <c r="AB545">
        <v>332</v>
      </c>
      <c r="AC545">
        <v>1174</v>
      </c>
      <c r="AD545">
        <v>1324</v>
      </c>
      <c r="AE545" s="1">
        <v>4.9999999999999999E-49</v>
      </c>
      <c r="AF545">
        <v>172</v>
      </c>
      <c r="AG545" t="s">
        <v>1045</v>
      </c>
      <c r="AH545" t="s">
        <v>1047</v>
      </c>
      <c r="AI545" t="s">
        <v>19</v>
      </c>
      <c r="AJ545" t="s">
        <v>19</v>
      </c>
      <c r="AK545" t="s">
        <v>19</v>
      </c>
      <c r="AL545" t="s">
        <v>19</v>
      </c>
      <c r="AM545" t="s">
        <v>19</v>
      </c>
      <c r="AN545" t="s">
        <v>19</v>
      </c>
      <c r="AO545" t="s">
        <v>19</v>
      </c>
      <c r="AP545" t="s">
        <v>19</v>
      </c>
      <c r="AQ545" t="s">
        <v>19</v>
      </c>
      <c r="AR545" t="s">
        <v>19</v>
      </c>
      <c r="AS545" t="s">
        <v>19</v>
      </c>
      <c r="AT545" t="s">
        <v>19</v>
      </c>
      <c r="AU545" t="s">
        <v>19</v>
      </c>
      <c r="AV545" t="s">
        <v>19</v>
      </c>
      <c r="AW545" t="s">
        <v>19</v>
      </c>
      <c r="AX545" t="s">
        <v>19</v>
      </c>
      <c r="AY545" t="s">
        <v>19</v>
      </c>
      <c r="AZ545" t="s">
        <v>19</v>
      </c>
    </row>
    <row r="546" spans="1:52">
      <c r="A546" t="s">
        <v>1048</v>
      </c>
      <c r="B546">
        <v>22.04</v>
      </c>
      <c r="C546">
        <v>22.04</v>
      </c>
      <c r="D546">
        <v>22.04</v>
      </c>
      <c r="E546">
        <v>1.4650000000000001</v>
      </c>
      <c r="F546">
        <v>1268</v>
      </c>
      <c r="G546" s="1">
        <v>2.3099999999999999E-5</v>
      </c>
      <c r="H546">
        <v>2.085</v>
      </c>
      <c r="I546">
        <v>3.6999999999999998E-2</v>
      </c>
      <c r="J546">
        <v>47.445999999999998</v>
      </c>
      <c r="K546">
        <v>564</v>
      </c>
      <c r="L546">
        <v>543</v>
      </c>
      <c r="M546">
        <v>543</v>
      </c>
      <c r="N546">
        <v>47.445999999999998</v>
      </c>
      <c r="O546">
        <v>69.486000000000004</v>
      </c>
      <c r="P546">
        <v>564</v>
      </c>
      <c r="Q546">
        <v>725</v>
      </c>
      <c r="R546">
        <v>725</v>
      </c>
      <c r="S546">
        <v>69.486000000000004</v>
      </c>
      <c r="T546" t="s">
        <v>19</v>
      </c>
      <c r="U546" t="s">
        <v>19</v>
      </c>
      <c r="V546" t="s">
        <v>19</v>
      </c>
      <c r="W546" t="s">
        <v>19</v>
      </c>
      <c r="X546" t="s">
        <v>19</v>
      </c>
      <c r="Y546" t="s">
        <v>19</v>
      </c>
      <c r="Z546" t="s">
        <v>19</v>
      </c>
      <c r="AA546" t="s">
        <v>19</v>
      </c>
      <c r="AB546" t="s">
        <v>19</v>
      </c>
      <c r="AC546" t="s">
        <v>19</v>
      </c>
      <c r="AD546" t="s">
        <v>19</v>
      </c>
      <c r="AE546" t="s">
        <v>19</v>
      </c>
      <c r="AF546" t="s">
        <v>19</v>
      </c>
      <c r="AG546" t="s">
        <v>19</v>
      </c>
      <c r="AH546" t="s">
        <v>19</v>
      </c>
      <c r="AI546" t="s">
        <v>19</v>
      </c>
      <c r="AJ546" t="s">
        <v>19</v>
      </c>
      <c r="AK546" t="s">
        <v>19</v>
      </c>
      <c r="AL546" t="s">
        <v>19</v>
      </c>
      <c r="AM546" t="s">
        <v>19</v>
      </c>
      <c r="AN546" t="s">
        <v>19</v>
      </c>
      <c r="AO546" t="s">
        <v>19</v>
      </c>
      <c r="AP546" t="s">
        <v>19</v>
      </c>
      <c r="AQ546" t="s">
        <v>19</v>
      </c>
      <c r="AR546" t="s">
        <v>19</v>
      </c>
      <c r="AS546" t="s">
        <v>19</v>
      </c>
      <c r="AT546" t="s">
        <v>19</v>
      </c>
      <c r="AU546" t="s">
        <v>19</v>
      </c>
      <c r="AV546" t="s">
        <v>19</v>
      </c>
      <c r="AW546" t="s">
        <v>19</v>
      </c>
      <c r="AX546" t="s">
        <v>19</v>
      </c>
      <c r="AY546" t="s">
        <v>19</v>
      </c>
      <c r="AZ546" t="s">
        <v>19</v>
      </c>
    </row>
    <row r="547" spans="1:52">
      <c r="A547" t="s">
        <v>1049</v>
      </c>
      <c r="B547">
        <v>24.765000000000001</v>
      </c>
      <c r="C547">
        <v>24.765000000000001</v>
      </c>
      <c r="D547">
        <v>24.765000000000001</v>
      </c>
      <c r="E547">
        <v>1.446</v>
      </c>
      <c r="F547">
        <v>2005</v>
      </c>
      <c r="G547" s="1">
        <v>2.5999999999999998E-5</v>
      </c>
      <c r="H547">
        <v>2.1749999999999998</v>
      </c>
      <c r="I547">
        <v>0.03</v>
      </c>
      <c r="J547">
        <v>55.578000000000003</v>
      </c>
      <c r="K547">
        <v>767</v>
      </c>
      <c r="L547">
        <v>865</v>
      </c>
      <c r="M547">
        <v>865</v>
      </c>
      <c r="N547">
        <v>55.578000000000003</v>
      </c>
      <c r="O547">
        <v>80.343000000000004</v>
      </c>
      <c r="P547">
        <v>767</v>
      </c>
      <c r="Q547" s="2">
        <v>1140</v>
      </c>
      <c r="R547" s="2">
        <v>1140</v>
      </c>
      <c r="S547">
        <v>80.343000000000004</v>
      </c>
      <c r="T547" t="s">
        <v>1049</v>
      </c>
      <c r="U547" t="s">
        <v>1050</v>
      </c>
      <c r="V547" t="s">
        <v>1051</v>
      </c>
      <c r="W547">
        <v>20.38</v>
      </c>
      <c r="X547">
        <v>157</v>
      </c>
      <c r="Y547">
        <v>123</v>
      </c>
      <c r="Z547">
        <v>4</v>
      </c>
      <c r="AA547">
        <v>88</v>
      </c>
      <c r="AB547">
        <v>552</v>
      </c>
      <c r="AC547">
        <v>584</v>
      </c>
      <c r="AD547">
        <v>730</v>
      </c>
      <c r="AE547">
        <v>1E-3</v>
      </c>
      <c r="AF547">
        <v>44.3</v>
      </c>
      <c r="AG547" t="s">
        <v>1050</v>
      </c>
      <c r="AH547" t="s">
        <v>1052</v>
      </c>
      <c r="AI547" t="s">
        <v>24</v>
      </c>
      <c r="AJ547" t="s">
        <v>1050</v>
      </c>
      <c r="AK547" t="s">
        <v>25</v>
      </c>
      <c r="AL547" t="s">
        <v>1053</v>
      </c>
      <c r="AM547">
        <v>10116</v>
      </c>
      <c r="AN547" t="s">
        <v>25</v>
      </c>
      <c r="AO547" t="s">
        <v>198</v>
      </c>
      <c r="AP547" t="s">
        <v>199</v>
      </c>
      <c r="AQ547" t="s">
        <v>29</v>
      </c>
      <c r="AR547" t="s">
        <v>30</v>
      </c>
      <c r="AS547" t="s">
        <v>200</v>
      </c>
      <c r="AT547" t="s">
        <v>40</v>
      </c>
      <c r="AU547">
        <v>20100119</v>
      </c>
      <c r="AV547" t="s">
        <v>33</v>
      </c>
      <c r="AW547" t="s">
        <v>198</v>
      </c>
      <c r="AX547" t="s">
        <v>199</v>
      </c>
      <c r="AY547" t="s">
        <v>41</v>
      </c>
      <c r="AZ547" t="s">
        <v>42</v>
      </c>
    </row>
    <row r="548" spans="1:52">
      <c r="A548" t="s">
        <v>1049</v>
      </c>
      <c r="B548">
        <v>24.765000000000001</v>
      </c>
      <c r="C548">
        <v>24.765000000000001</v>
      </c>
      <c r="D548">
        <v>24.765000000000001</v>
      </c>
      <c r="E548">
        <v>1.446</v>
      </c>
      <c r="F548">
        <v>2005</v>
      </c>
      <c r="G548" s="1">
        <v>2.5999999999999998E-5</v>
      </c>
      <c r="H548">
        <v>2.1749999999999998</v>
      </c>
      <c r="I548">
        <v>0.03</v>
      </c>
      <c r="J548">
        <v>55.578000000000003</v>
      </c>
      <c r="K548">
        <v>767</v>
      </c>
      <c r="L548">
        <v>865</v>
      </c>
      <c r="M548">
        <v>865</v>
      </c>
      <c r="N548">
        <v>55.578000000000003</v>
      </c>
      <c r="O548">
        <v>80.343000000000004</v>
      </c>
      <c r="P548">
        <v>767</v>
      </c>
      <c r="Q548" s="2">
        <v>1140</v>
      </c>
      <c r="R548" s="2">
        <v>1140</v>
      </c>
      <c r="S548">
        <v>80.343000000000004</v>
      </c>
      <c r="T548" t="s">
        <v>1049</v>
      </c>
      <c r="U548" t="s">
        <v>1050</v>
      </c>
      <c r="V548" t="s">
        <v>1051</v>
      </c>
      <c r="W548">
        <v>20.38</v>
      </c>
      <c r="X548">
        <v>157</v>
      </c>
      <c r="Y548">
        <v>123</v>
      </c>
      <c r="Z548">
        <v>4</v>
      </c>
      <c r="AA548">
        <v>88</v>
      </c>
      <c r="AB548">
        <v>552</v>
      </c>
      <c r="AC548">
        <v>584</v>
      </c>
      <c r="AD548">
        <v>730</v>
      </c>
      <c r="AE548">
        <v>1E-3</v>
      </c>
      <c r="AF548">
        <v>44.3</v>
      </c>
      <c r="AG548" t="s">
        <v>1050</v>
      </c>
      <c r="AH548" t="s">
        <v>1052</v>
      </c>
      <c r="AI548" t="s">
        <v>24</v>
      </c>
      <c r="AJ548" t="s">
        <v>1050</v>
      </c>
      <c r="AK548" t="s">
        <v>25</v>
      </c>
      <c r="AL548" t="s">
        <v>1053</v>
      </c>
      <c r="AM548">
        <v>10116</v>
      </c>
      <c r="AN548" t="s">
        <v>25</v>
      </c>
      <c r="AO548" t="s">
        <v>506</v>
      </c>
      <c r="AP548" t="s">
        <v>507</v>
      </c>
      <c r="AQ548" t="s">
        <v>29</v>
      </c>
      <c r="AR548" t="s">
        <v>30</v>
      </c>
      <c r="AS548" t="s">
        <v>508</v>
      </c>
      <c r="AT548" t="s">
        <v>40</v>
      </c>
      <c r="AU548">
        <v>20100119</v>
      </c>
      <c r="AV548" t="s">
        <v>33</v>
      </c>
      <c r="AW548" t="s">
        <v>506</v>
      </c>
      <c r="AX548" t="s">
        <v>507</v>
      </c>
      <c r="AY548" t="s">
        <v>41</v>
      </c>
      <c r="AZ548" t="s">
        <v>42</v>
      </c>
    </row>
    <row r="549" spans="1:52">
      <c r="A549" t="s">
        <v>1049</v>
      </c>
      <c r="B549">
        <v>24.765000000000001</v>
      </c>
      <c r="C549">
        <v>24.765000000000001</v>
      </c>
      <c r="D549">
        <v>24.765000000000001</v>
      </c>
      <c r="E549">
        <v>1.446</v>
      </c>
      <c r="F549">
        <v>2005</v>
      </c>
      <c r="G549" s="1">
        <v>2.5999999999999998E-5</v>
      </c>
      <c r="H549">
        <v>2.1749999999999998</v>
      </c>
      <c r="I549">
        <v>0.03</v>
      </c>
      <c r="J549">
        <v>55.578000000000003</v>
      </c>
      <c r="K549">
        <v>767</v>
      </c>
      <c r="L549">
        <v>865</v>
      </c>
      <c r="M549">
        <v>865</v>
      </c>
      <c r="N549">
        <v>55.578000000000003</v>
      </c>
      <c r="O549">
        <v>80.343000000000004</v>
      </c>
      <c r="P549">
        <v>767</v>
      </c>
      <c r="Q549" s="2">
        <v>1140</v>
      </c>
      <c r="R549" s="2">
        <v>1140</v>
      </c>
      <c r="S549">
        <v>80.343000000000004</v>
      </c>
      <c r="T549" t="s">
        <v>1049</v>
      </c>
      <c r="U549" t="s">
        <v>1050</v>
      </c>
      <c r="V549" t="s">
        <v>1051</v>
      </c>
      <c r="W549">
        <v>20.38</v>
      </c>
      <c r="X549">
        <v>157</v>
      </c>
      <c r="Y549">
        <v>123</v>
      </c>
      <c r="Z549">
        <v>4</v>
      </c>
      <c r="AA549">
        <v>88</v>
      </c>
      <c r="AB549">
        <v>552</v>
      </c>
      <c r="AC549">
        <v>584</v>
      </c>
      <c r="AD549">
        <v>730</v>
      </c>
      <c r="AE549">
        <v>1E-3</v>
      </c>
      <c r="AF549">
        <v>44.3</v>
      </c>
      <c r="AG549" t="s">
        <v>1050</v>
      </c>
      <c r="AH549" t="s">
        <v>1052</v>
      </c>
      <c r="AI549" t="s">
        <v>24</v>
      </c>
      <c r="AJ549" t="s">
        <v>1050</v>
      </c>
      <c r="AK549" t="s">
        <v>25</v>
      </c>
      <c r="AL549" t="s">
        <v>1053</v>
      </c>
      <c r="AM549">
        <v>10116</v>
      </c>
      <c r="AN549" t="s">
        <v>25</v>
      </c>
      <c r="AO549" t="s">
        <v>1054</v>
      </c>
      <c r="AP549" t="s">
        <v>1055</v>
      </c>
      <c r="AQ549" t="s">
        <v>29</v>
      </c>
      <c r="AR549" t="s">
        <v>30</v>
      </c>
      <c r="AS549" t="s">
        <v>1056</v>
      </c>
      <c r="AT549" t="s">
        <v>40</v>
      </c>
      <c r="AU549">
        <v>20100119</v>
      </c>
      <c r="AV549" t="s">
        <v>33</v>
      </c>
      <c r="AW549" t="s">
        <v>1054</v>
      </c>
      <c r="AX549" t="s">
        <v>1055</v>
      </c>
      <c r="AY549" t="s">
        <v>381</v>
      </c>
      <c r="AZ549" t="s">
        <v>42</v>
      </c>
    </row>
    <row r="550" spans="1:52">
      <c r="A550" t="s">
        <v>1049</v>
      </c>
      <c r="B550">
        <v>24.765000000000001</v>
      </c>
      <c r="C550">
        <v>24.765000000000001</v>
      </c>
      <c r="D550">
        <v>24.765000000000001</v>
      </c>
      <c r="E550">
        <v>1.446</v>
      </c>
      <c r="F550">
        <v>2005</v>
      </c>
      <c r="G550" s="1">
        <v>2.5999999999999998E-5</v>
      </c>
      <c r="H550">
        <v>2.1749999999999998</v>
      </c>
      <c r="I550">
        <v>0.03</v>
      </c>
      <c r="J550">
        <v>55.578000000000003</v>
      </c>
      <c r="K550">
        <v>767</v>
      </c>
      <c r="L550">
        <v>865</v>
      </c>
      <c r="M550">
        <v>865</v>
      </c>
      <c r="N550">
        <v>55.578000000000003</v>
      </c>
      <c r="O550">
        <v>80.343000000000004</v>
      </c>
      <c r="P550">
        <v>767</v>
      </c>
      <c r="Q550" s="2">
        <v>1140</v>
      </c>
      <c r="R550" s="2">
        <v>1140</v>
      </c>
      <c r="S550">
        <v>80.343000000000004</v>
      </c>
      <c r="T550" t="s">
        <v>1049</v>
      </c>
      <c r="U550" t="s">
        <v>1050</v>
      </c>
      <c r="V550" t="s">
        <v>1051</v>
      </c>
      <c r="W550">
        <v>20.38</v>
      </c>
      <c r="X550">
        <v>157</v>
      </c>
      <c r="Y550">
        <v>123</v>
      </c>
      <c r="Z550">
        <v>4</v>
      </c>
      <c r="AA550">
        <v>88</v>
      </c>
      <c r="AB550">
        <v>552</v>
      </c>
      <c r="AC550">
        <v>584</v>
      </c>
      <c r="AD550">
        <v>730</v>
      </c>
      <c r="AE550">
        <v>1E-3</v>
      </c>
      <c r="AF550">
        <v>44.3</v>
      </c>
      <c r="AG550" t="s">
        <v>1050</v>
      </c>
      <c r="AH550" t="s">
        <v>1052</v>
      </c>
      <c r="AI550" t="s">
        <v>24</v>
      </c>
      <c r="AJ550" t="s">
        <v>1050</v>
      </c>
      <c r="AK550" t="s">
        <v>25</v>
      </c>
      <c r="AL550" t="s">
        <v>1053</v>
      </c>
      <c r="AM550">
        <v>10116</v>
      </c>
      <c r="AN550" t="s">
        <v>25</v>
      </c>
      <c r="AO550" t="s">
        <v>382</v>
      </c>
      <c r="AP550" t="s">
        <v>383</v>
      </c>
      <c r="AQ550" t="s">
        <v>29</v>
      </c>
      <c r="AR550" t="s">
        <v>30</v>
      </c>
      <c r="AS550" t="s">
        <v>384</v>
      </c>
      <c r="AT550" t="s">
        <v>32</v>
      </c>
      <c r="AU550">
        <v>20100119</v>
      </c>
      <c r="AV550" t="s">
        <v>33</v>
      </c>
      <c r="AW550" t="s">
        <v>382</v>
      </c>
      <c r="AX550" t="s">
        <v>383</v>
      </c>
      <c r="AY550" t="s">
        <v>376</v>
      </c>
      <c r="AZ550" t="s">
        <v>35</v>
      </c>
    </row>
    <row r="551" spans="1:52">
      <c r="A551" t="s">
        <v>1049</v>
      </c>
      <c r="B551">
        <v>24.765000000000001</v>
      </c>
      <c r="C551">
        <v>24.765000000000001</v>
      </c>
      <c r="D551">
        <v>24.765000000000001</v>
      </c>
      <c r="E551">
        <v>1.446</v>
      </c>
      <c r="F551">
        <v>2005</v>
      </c>
      <c r="G551" s="1">
        <v>2.5999999999999998E-5</v>
      </c>
      <c r="H551">
        <v>2.1749999999999998</v>
      </c>
      <c r="I551">
        <v>0.03</v>
      </c>
      <c r="J551">
        <v>55.578000000000003</v>
      </c>
      <c r="K551">
        <v>767</v>
      </c>
      <c r="L551">
        <v>865</v>
      </c>
      <c r="M551">
        <v>865</v>
      </c>
      <c r="N551">
        <v>55.578000000000003</v>
      </c>
      <c r="O551">
        <v>80.343000000000004</v>
      </c>
      <c r="P551">
        <v>767</v>
      </c>
      <c r="Q551" s="2">
        <v>1140</v>
      </c>
      <c r="R551" s="2">
        <v>1140</v>
      </c>
      <c r="S551">
        <v>80.343000000000004</v>
      </c>
      <c r="T551" t="s">
        <v>1049</v>
      </c>
      <c r="U551" t="s">
        <v>1050</v>
      </c>
      <c r="V551" t="s">
        <v>1051</v>
      </c>
      <c r="W551">
        <v>20.38</v>
      </c>
      <c r="X551">
        <v>157</v>
      </c>
      <c r="Y551">
        <v>123</v>
      </c>
      <c r="Z551">
        <v>4</v>
      </c>
      <c r="AA551">
        <v>88</v>
      </c>
      <c r="AB551">
        <v>552</v>
      </c>
      <c r="AC551">
        <v>584</v>
      </c>
      <c r="AD551">
        <v>730</v>
      </c>
      <c r="AE551">
        <v>1E-3</v>
      </c>
      <c r="AF551">
        <v>44.3</v>
      </c>
      <c r="AG551" t="s">
        <v>1050</v>
      </c>
      <c r="AH551" t="s">
        <v>1052</v>
      </c>
      <c r="AI551" t="s">
        <v>24</v>
      </c>
      <c r="AJ551" t="s">
        <v>1050</v>
      </c>
      <c r="AK551" t="s">
        <v>25</v>
      </c>
      <c r="AL551" t="s">
        <v>1053</v>
      </c>
      <c r="AM551">
        <v>10116</v>
      </c>
      <c r="AN551" t="s">
        <v>25</v>
      </c>
      <c r="AO551" t="s">
        <v>136</v>
      </c>
      <c r="AP551" t="s">
        <v>137</v>
      </c>
      <c r="AQ551" t="s">
        <v>29</v>
      </c>
      <c r="AR551" t="s">
        <v>30</v>
      </c>
      <c r="AS551" t="s">
        <v>138</v>
      </c>
      <c r="AT551" t="s">
        <v>32</v>
      </c>
      <c r="AU551">
        <v>20100119</v>
      </c>
      <c r="AV551" t="s">
        <v>33</v>
      </c>
      <c r="AW551" t="s">
        <v>136</v>
      </c>
      <c r="AX551" t="s">
        <v>137</v>
      </c>
      <c r="AY551" t="s">
        <v>64</v>
      </c>
      <c r="AZ551" t="s">
        <v>35</v>
      </c>
    </row>
    <row r="552" spans="1:52">
      <c r="A552" t="s">
        <v>1049</v>
      </c>
      <c r="B552">
        <v>24.765000000000001</v>
      </c>
      <c r="C552">
        <v>24.765000000000001</v>
      </c>
      <c r="D552">
        <v>24.765000000000001</v>
      </c>
      <c r="E552">
        <v>1.446</v>
      </c>
      <c r="F552">
        <v>2005</v>
      </c>
      <c r="G552" s="1">
        <v>2.5999999999999998E-5</v>
      </c>
      <c r="H552">
        <v>2.1749999999999998</v>
      </c>
      <c r="I552">
        <v>0.03</v>
      </c>
      <c r="J552">
        <v>55.578000000000003</v>
      </c>
      <c r="K552">
        <v>767</v>
      </c>
      <c r="L552">
        <v>865</v>
      </c>
      <c r="M552">
        <v>865</v>
      </c>
      <c r="N552">
        <v>55.578000000000003</v>
      </c>
      <c r="O552">
        <v>80.343000000000004</v>
      </c>
      <c r="P552">
        <v>767</v>
      </c>
      <c r="Q552" s="2">
        <v>1140</v>
      </c>
      <c r="R552" s="2">
        <v>1140</v>
      </c>
      <c r="S552">
        <v>80.343000000000004</v>
      </c>
      <c r="T552" t="s">
        <v>1049</v>
      </c>
      <c r="U552" t="s">
        <v>1050</v>
      </c>
      <c r="V552" t="s">
        <v>1051</v>
      </c>
      <c r="W552">
        <v>20.38</v>
      </c>
      <c r="X552">
        <v>157</v>
      </c>
      <c r="Y552">
        <v>123</v>
      </c>
      <c r="Z552">
        <v>4</v>
      </c>
      <c r="AA552">
        <v>88</v>
      </c>
      <c r="AB552">
        <v>552</v>
      </c>
      <c r="AC552">
        <v>584</v>
      </c>
      <c r="AD552">
        <v>730</v>
      </c>
      <c r="AE552">
        <v>1E-3</v>
      </c>
      <c r="AF552">
        <v>44.3</v>
      </c>
      <c r="AG552" t="s">
        <v>1050</v>
      </c>
      <c r="AH552" t="s">
        <v>1052</v>
      </c>
      <c r="AI552" t="s">
        <v>24</v>
      </c>
      <c r="AJ552" t="s">
        <v>1050</v>
      </c>
      <c r="AK552" t="s">
        <v>25</v>
      </c>
      <c r="AL552" t="s">
        <v>1053</v>
      </c>
      <c r="AM552">
        <v>10116</v>
      </c>
      <c r="AN552" t="s">
        <v>25</v>
      </c>
      <c r="AO552" t="s">
        <v>375</v>
      </c>
      <c r="AP552" t="s">
        <v>376</v>
      </c>
      <c r="AQ552" t="s">
        <v>29</v>
      </c>
      <c r="AR552" t="s">
        <v>30</v>
      </c>
      <c r="AS552" t="s">
        <v>377</v>
      </c>
      <c r="AT552" t="s">
        <v>32</v>
      </c>
      <c r="AU552">
        <v>20100119</v>
      </c>
      <c r="AV552" t="s">
        <v>33</v>
      </c>
      <c r="AW552" t="s">
        <v>375</v>
      </c>
      <c r="AX552" t="s">
        <v>376</v>
      </c>
      <c r="AY552" t="s">
        <v>376</v>
      </c>
      <c r="AZ552" t="s">
        <v>35</v>
      </c>
    </row>
    <row r="553" spans="1:52">
      <c r="A553" t="s">
        <v>1049</v>
      </c>
      <c r="B553">
        <v>24.765000000000001</v>
      </c>
      <c r="C553">
        <v>24.765000000000001</v>
      </c>
      <c r="D553">
        <v>24.765000000000001</v>
      </c>
      <c r="E553">
        <v>1.446</v>
      </c>
      <c r="F553">
        <v>2005</v>
      </c>
      <c r="G553" s="1">
        <v>2.5999999999999998E-5</v>
      </c>
      <c r="H553">
        <v>2.1749999999999998</v>
      </c>
      <c r="I553">
        <v>0.03</v>
      </c>
      <c r="J553">
        <v>55.578000000000003</v>
      </c>
      <c r="K553">
        <v>767</v>
      </c>
      <c r="L553">
        <v>865</v>
      </c>
      <c r="M553">
        <v>865</v>
      </c>
      <c r="N553">
        <v>55.578000000000003</v>
      </c>
      <c r="O553">
        <v>80.343000000000004</v>
      </c>
      <c r="P553">
        <v>767</v>
      </c>
      <c r="Q553" s="2">
        <v>1140</v>
      </c>
      <c r="R553" s="2">
        <v>1140</v>
      </c>
      <c r="S553">
        <v>80.343000000000004</v>
      </c>
      <c r="T553" t="s">
        <v>1049</v>
      </c>
      <c r="U553" t="s">
        <v>1050</v>
      </c>
      <c r="V553" t="s">
        <v>1051</v>
      </c>
      <c r="W553">
        <v>20.38</v>
      </c>
      <c r="X553">
        <v>157</v>
      </c>
      <c r="Y553">
        <v>123</v>
      </c>
      <c r="Z553">
        <v>4</v>
      </c>
      <c r="AA553">
        <v>88</v>
      </c>
      <c r="AB553">
        <v>552</v>
      </c>
      <c r="AC553">
        <v>584</v>
      </c>
      <c r="AD553">
        <v>730</v>
      </c>
      <c r="AE553">
        <v>1E-3</v>
      </c>
      <c r="AF553">
        <v>44.3</v>
      </c>
      <c r="AG553" t="s">
        <v>1050</v>
      </c>
      <c r="AH553" t="s">
        <v>1052</v>
      </c>
      <c r="AI553" t="s">
        <v>24</v>
      </c>
      <c r="AJ553" t="s">
        <v>1050</v>
      </c>
      <c r="AK553" t="s">
        <v>25</v>
      </c>
      <c r="AL553" t="s">
        <v>1053</v>
      </c>
      <c r="AM553">
        <v>10116</v>
      </c>
      <c r="AN553" t="s">
        <v>25</v>
      </c>
      <c r="AO553" t="s">
        <v>385</v>
      </c>
      <c r="AP553" t="s">
        <v>386</v>
      </c>
      <c r="AQ553" t="s">
        <v>1057</v>
      </c>
      <c r="AR553" t="s">
        <v>388</v>
      </c>
      <c r="AS553" t="s">
        <v>1058</v>
      </c>
      <c r="AT553" t="s">
        <v>40</v>
      </c>
      <c r="AU553">
        <v>20090611</v>
      </c>
      <c r="AV553" t="s">
        <v>33</v>
      </c>
      <c r="AW553" t="s">
        <v>385</v>
      </c>
      <c r="AX553" t="s">
        <v>386</v>
      </c>
      <c r="AY553" t="s">
        <v>41</v>
      </c>
      <c r="AZ553" t="s">
        <v>42</v>
      </c>
    </row>
    <row r="554" spans="1:52">
      <c r="A554" t="s">
        <v>1059</v>
      </c>
      <c r="B554">
        <v>49.09</v>
      </c>
      <c r="C554">
        <v>49.09</v>
      </c>
      <c r="D554">
        <v>49.09</v>
      </c>
      <c r="E554">
        <v>1.4390000000000001</v>
      </c>
      <c r="F554">
        <v>3680</v>
      </c>
      <c r="G554" s="1">
        <v>5.1499999999999998E-5</v>
      </c>
      <c r="H554">
        <v>3.044</v>
      </c>
      <c r="I554" s="1">
        <v>2.3400000000000001E-3</v>
      </c>
      <c r="J554">
        <v>111.92</v>
      </c>
      <c r="K554">
        <v>701</v>
      </c>
      <c r="L554" s="2">
        <v>1592</v>
      </c>
      <c r="M554" s="2">
        <v>1592</v>
      </c>
      <c r="N554">
        <v>111.92</v>
      </c>
      <c r="O554">
        <v>161.01</v>
      </c>
      <c r="P554">
        <v>701</v>
      </c>
      <c r="Q554" s="2">
        <v>2088</v>
      </c>
      <c r="R554" s="2">
        <v>2088</v>
      </c>
      <c r="S554">
        <v>161.01</v>
      </c>
      <c r="T554" t="s">
        <v>19</v>
      </c>
      <c r="U554" t="s">
        <v>19</v>
      </c>
      <c r="V554" t="s">
        <v>19</v>
      </c>
      <c r="W554" t="s">
        <v>19</v>
      </c>
      <c r="X554" t="s">
        <v>19</v>
      </c>
      <c r="Y554" t="s">
        <v>19</v>
      </c>
      <c r="Z554" t="s">
        <v>19</v>
      </c>
      <c r="AA554" t="s">
        <v>19</v>
      </c>
      <c r="AB554" t="s">
        <v>19</v>
      </c>
      <c r="AC554" t="s">
        <v>19</v>
      </c>
      <c r="AD554" t="s">
        <v>19</v>
      </c>
      <c r="AE554" t="s">
        <v>19</v>
      </c>
      <c r="AF554" t="s">
        <v>19</v>
      </c>
      <c r="AG554" t="s">
        <v>19</v>
      </c>
      <c r="AH554" t="s">
        <v>19</v>
      </c>
      <c r="AI554" t="s">
        <v>19</v>
      </c>
      <c r="AJ554" t="s">
        <v>19</v>
      </c>
      <c r="AK554" t="s">
        <v>19</v>
      </c>
      <c r="AL554" t="s">
        <v>19</v>
      </c>
      <c r="AM554" t="s">
        <v>19</v>
      </c>
      <c r="AN554" t="s">
        <v>19</v>
      </c>
      <c r="AO554" t="s">
        <v>19</v>
      </c>
      <c r="AP554" t="s">
        <v>19</v>
      </c>
      <c r="AQ554" t="s">
        <v>19</v>
      </c>
      <c r="AR554" t="s">
        <v>19</v>
      </c>
      <c r="AS554" t="s">
        <v>19</v>
      </c>
      <c r="AT554" t="s">
        <v>19</v>
      </c>
      <c r="AU554" t="s">
        <v>19</v>
      </c>
      <c r="AV554" t="s">
        <v>19</v>
      </c>
      <c r="AW554" t="s">
        <v>19</v>
      </c>
      <c r="AX554" t="s">
        <v>19</v>
      </c>
      <c r="AY554" t="s">
        <v>19</v>
      </c>
      <c r="AZ554" t="s">
        <v>19</v>
      </c>
    </row>
    <row r="555" spans="1:52">
      <c r="A555" t="s">
        <v>1060</v>
      </c>
      <c r="B555">
        <v>23.004000000000001</v>
      </c>
      <c r="C555">
        <v>23.004000000000001</v>
      </c>
      <c r="D555">
        <v>23.004000000000001</v>
      </c>
      <c r="E555">
        <v>1.429</v>
      </c>
      <c r="F555">
        <v>1322</v>
      </c>
      <c r="G555" s="1">
        <v>2.4199999999999999E-5</v>
      </c>
      <c r="H555">
        <v>2.0659999999999998</v>
      </c>
      <c r="I555">
        <v>3.9E-2</v>
      </c>
      <c r="J555">
        <v>53.575000000000003</v>
      </c>
      <c r="K555">
        <v>528</v>
      </c>
      <c r="L555">
        <v>574</v>
      </c>
      <c r="M555">
        <v>574</v>
      </c>
      <c r="N555">
        <v>53.575000000000003</v>
      </c>
      <c r="O555">
        <v>76.578999999999994</v>
      </c>
      <c r="P555">
        <v>528</v>
      </c>
      <c r="Q555">
        <v>748</v>
      </c>
      <c r="R555">
        <v>748</v>
      </c>
      <c r="S555">
        <v>76.578999999999994</v>
      </c>
      <c r="T555" t="s">
        <v>19</v>
      </c>
      <c r="U555" t="s">
        <v>19</v>
      </c>
      <c r="V555" t="s">
        <v>19</v>
      </c>
      <c r="W555" t="s">
        <v>19</v>
      </c>
      <c r="X555" t="s">
        <v>19</v>
      </c>
      <c r="Y555" t="s">
        <v>19</v>
      </c>
      <c r="Z555" t="s">
        <v>19</v>
      </c>
      <c r="AA555" t="s">
        <v>19</v>
      </c>
      <c r="AB555" t="s">
        <v>19</v>
      </c>
      <c r="AC555" t="s">
        <v>19</v>
      </c>
      <c r="AD555" t="s">
        <v>19</v>
      </c>
      <c r="AE555" t="s">
        <v>19</v>
      </c>
      <c r="AF555" t="s">
        <v>19</v>
      </c>
      <c r="AG555" t="s">
        <v>19</v>
      </c>
      <c r="AH555" t="s">
        <v>19</v>
      </c>
      <c r="AI555" t="s">
        <v>19</v>
      </c>
      <c r="AJ555" t="s">
        <v>19</v>
      </c>
      <c r="AK555" t="s">
        <v>19</v>
      </c>
      <c r="AL555" t="s">
        <v>19</v>
      </c>
      <c r="AM555" t="s">
        <v>19</v>
      </c>
      <c r="AN555" t="s">
        <v>19</v>
      </c>
      <c r="AO555" t="s">
        <v>19</v>
      </c>
      <c r="AP555" t="s">
        <v>19</v>
      </c>
      <c r="AQ555" t="s">
        <v>19</v>
      </c>
      <c r="AR555" t="s">
        <v>19</v>
      </c>
      <c r="AS555" t="s">
        <v>19</v>
      </c>
      <c r="AT555" t="s">
        <v>19</v>
      </c>
      <c r="AU555" t="s">
        <v>19</v>
      </c>
      <c r="AV555" t="s">
        <v>19</v>
      </c>
      <c r="AW555" t="s">
        <v>19</v>
      </c>
      <c r="AX555" t="s">
        <v>19</v>
      </c>
      <c r="AY555" t="s">
        <v>19</v>
      </c>
      <c r="AZ555" t="s">
        <v>19</v>
      </c>
    </row>
    <row r="556" spans="1:52">
      <c r="A556" t="s">
        <v>1061</v>
      </c>
      <c r="B556">
        <v>39.261000000000003</v>
      </c>
      <c r="C556">
        <v>39.261000000000003</v>
      </c>
      <c r="D556">
        <v>39.261000000000003</v>
      </c>
      <c r="E556">
        <v>1.427</v>
      </c>
      <c r="F556">
        <v>4928</v>
      </c>
      <c r="G556" s="1">
        <v>4.1199999999999999E-5</v>
      </c>
      <c r="H556">
        <v>2.694</v>
      </c>
      <c r="I556" s="1">
        <v>7.0600000000000003E-3</v>
      </c>
      <c r="J556">
        <v>91.888999999999996</v>
      </c>
      <c r="K556" s="2">
        <v>1152</v>
      </c>
      <c r="L556" s="2">
        <v>2143</v>
      </c>
      <c r="M556" s="2">
        <v>2148</v>
      </c>
      <c r="N556">
        <v>91.888999999999996</v>
      </c>
      <c r="O556">
        <v>131.15100000000001</v>
      </c>
      <c r="P556" s="2">
        <v>1152</v>
      </c>
      <c r="Q556" s="2">
        <v>2785</v>
      </c>
      <c r="R556" s="2">
        <v>2795</v>
      </c>
      <c r="S556">
        <v>131.15100000000001</v>
      </c>
      <c r="T556" t="s">
        <v>1061</v>
      </c>
      <c r="U556" t="s">
        <v>1062</v>
      </c>
      <c r="V556" t="s">
        <v>1063</v>
      </c>
      <c r="W556">
        <v>30.26</v>
      </c>
      <c r="X556">
        <v>76</v>
      </c>
      <c r="Y556">
        <v>48</v>
      </c>
      <c r="Z556">
        <v>3</v>
      </c>
      <c r="AA556">
        <v>1002</v>
      </c>
      <c r="AB556">
        <v>790</v>
      </c>
      <c r="AC556">
        <v>46</v>
      </c>
      <c r="AD556">
        <v>119</v>
      </c>
      <c r="AE556">
        <v>8.0000000000000002E-3</v>
      </c>
      <c r="AF556">
        <v>42</v>
      </c>
      <c r="AG556" t="s">
        <v>1062</v>
      </c>
      <c r="AH556" t="s">
        <v>1064</v>
      </c>
      <c r="AI556" t="s">
        <v>19</v>
      </c>
      <c r="AJ556" t="s">
        <v>19</v>
      </c>
      <c r="AK556" t="s">
        <v>19</v>
      </c>
      <c r="AL556" t="s">
        <v>19</v>
      </c>
      <c r="AM556" t="s">
        <v>19</v>
      </c>
      <c r="AN556" t="s">
        <v>19</v>
      </c>
      <c r="AO556" t="s">
        <v>19</v>
      </c>
      <c r="AP556" t="s">
        <v>19</v>
      </c>
      <c r="AQ556" t="s">
        <v>19</v>
      </c>
      <c r="AR556" t="s">
        <v>19</v>
      </c>
      <c r="AS556" t="s">
        <v>19</v>
      </c>
      <c r="AT556" t="s">
        <v>19</v>
      </c>
      <c r="AU556" t="s">
        <v>19</v>
      </c>
      <c r="AV556" t="s">
        <v>19</v>
      </c>
      <c r="AW556" t="s">
        <v>19</v>
      </c>
      <c r="AX556" t="s">
        <v>19</v>
      </c>
      <c r="AY556" t="s">
        <v>19</v>
      </c>
      <c r="AZ556" t="s">
        <v>19</v>
      </c>
    </row>
    <row r="557" spans="1:52">
      <c r="A557" t="s">
        <v>1065</v>
      </c>
      <c r="B557">
        <v>86.688999999999993</v>
      </c>
      <c r="C557">
        <v>86.688999999999993</v>
      </c>
      <c r="D557">
        <v>86.688999999999993</v>
      </c>
      <c r="E557">
        <v>1.427</v>
      </c>
      <c r="F557">
        <v>4137</v>
      </c>
      <c r="G557" s="1">
        <v>9.1000000000000003E-5</v>
      </c>
      <c r="H557">
        <v>4.0019999999999998</v>
      </c>
      <c r="I557" s="1">
        <v>6.2799999999999995E-5</v>
      </c>
      <c r="J557">
        <v>203.089</v>
      </c>
      <c r="K557">
        <v>438</v>
      </c>
      <c r="L557" s="2">
        <v>1800</v>
      </c>
      <c r="M557" s="2">
        <v>1805</v>
      </c>
      <c r="N557">
        <v>203.089</v>
      </c>
      <c r="O557">
        <v>289.77800000000002</v>
      </c>
      <c r="P557">
        <v>438</v>
      </c>
      <c r="Q557" s="2">
        <v>2337</v>
      </c>
      <c r="R557" s="2">
        <v>2348</v>
      </c>
      <c r="S557">
        <v>289.77800000000002</v>
      </c>
      <c r="T557" t="s">
        <v>1065</v>
      </c>
      <c r="U557" t="s">
        <v>1066</v>
      </c>
      <c r="V557" t="s">
        <v>1067</v>
      </c>
      <c r="W557">
        <v>62.96</v>
      </c>
      <c r="X557">
        <v>27</v>
      </c>
      <c r="Y557">
        <v>10</v>
      </c>
      <c r="Z557">
        <v>0</v>
      </c>
      <c r="AA557">
        <v>438</v>
      </c>
      <c r="AB557">
        <v>358</v>
      </c>
      <c r="AC557">
        <v>653</v>
      </c>
      <c r="AD557">
        <v>679</v>
      </c>
      <c r="AE557">
        <v>1E-3</v>
      </c>
      <c r="AF557">
        <v>42.4</v>
      </c>
      <c r="AG557" t="s">
        <v>1066</v>
      </c>
      <c r="AH557" t="s">
        <v>1068</v>
      </c>
      <c r="AI557" t="s">
        <v>24</v>
      </c>
      <c r="AJ557" t="s">
        <v>1066</v>
      </c>
      <c r="AK557" t="s">
        <v>25</v>
      </c>
      <c r="AL557" t="s">
        <v>1069</v>
      </c>
      <c r="AM557">
        <v>10090</v>
      </c>
      <c r="AN557" t="s">
        <v>25</v>
      </c>
      <c r="AO557" t="s">
        <v>427</v>
      </c>
      <c r="AP557" t="s">
        <v>428</v>
      </c>
      <c r="AQ557" t="s">
        <v>29</v>
      </c>
      <c r="AR557" t="s">
        <v>30</v>
      </c>
      <c r="AS557" t="s">
        <v>429</v>
      </c>
      <c r="AT557" t="s">
        <v>32</v>
      </c>
      <c r="AU557">
        <v>20100119</v>
      </c>
      <c r="AV557" t="s">
        <v>33</v>
      </c>
      <c r="AW557" t="s">
        <v>427</v>
      </c>
      <c r="AX557" t="s">
        <v>428</v>
      </c>
      <c r="AY557" t="s">
        <v>430</v>
      </c>
      <c r="AZ557" t="s">
        <v>35</v>
      </c>
    </row>
    <row r="558" spans="1:52">
      <c r="A558" t="s">
        <v>1070</v>
      </c>
      <c r="B558">
        <v>30.712</v>
      </c>
      <c r="C558">
        <v>30.712</v>
      </c>
      <c r="D558">
        <v>30.712</v>
      </c>
      <c r="E558">
        <v>1.4259999999999999</v>
      </c>
      <c r="F558">
        <v>2010</v>
      </c>
      <c r="G558" s="1">
        <v>3.2299999999999999E-5</v>
      </c>
      <c r="H558">
        <v>2.379</v>
      </c>
      <c r="I558">
        <v>1.7000000000000001E-2</v>
      </c>
      <c r="J558">
        <v>72.147000000000006</v>
      </c>
      <c r="K558">
        <v>597</v>
      </c>
      <c r="L558">
        <v>874</v>
      </c>
      <c r="M558">
        <v>874</v>
      </c>
      <c r="N558">
        <v>72.147000000000006</v>
      </c>
      <c r="O558">
        <v>102.86</v>
      </c>
      <c r="P558">
        <v>597</v>
      </c>
      <c r="Q558" s="2">
        <v>1136</v>
      </c>
      <c r="R558" s="2">
        <v>1136</v>
      </c>
      <c r="S558">
        <v>102.86</v>
      </c>
      <c r="T558" t="s">
        <v>19</v>
      </c>
      <c r="U558" t="s">
        <v>19</v>
      </c>
      <c r="V558" t="s">
        <v>19</v>
      </c>
      <c r="W558" t="s">
        <v>19</v>
      </c>
      <c r="X558" t="s">
        <v>19</v>
      </c>
      <c r="Y558" t="s">
        <v>19</v>
      </c>
      <c r="Z558" t="s">
        <v>19</v>
      </c>
      <c r="AA558" t="s">
        <v>19</v>
      </c>
      <c r="AB558" t="s">
        <v>19</v>
      </c>
      <c r="AC558" t="s">
        <v>19</v>
      </c>
      <c r="AD558" t="s">
        <v>19</v>
      </c>
      <c r="AE558" t="s">
        <v>19</v>
      </c>
      <c r="AF558" t="s">
        <v>19</v>
      </c>
      <c r="AG558" t="s">
        <v>19</v>
      </c>
      <c r="AH558" t="s">
        <v>19</v>
      </c>
      <c r="AI558" t="s">
        <v>19</v>
      </c>
      <c r="AJ558" t="s">
        <v>19</v>
      </c>
      <c r="AK558" t="s">
        <v>19</v>
      </c>
      <c r="AL558" t="s">
        <v>19</v>
      </c>
      <c r="AM558" t="s">
        <v>19</v>
      </c>
      <c r="AN558" t="s">
        <v>19</v>
      </c>
      <c r="AO558" t="s">
        <v>19</v>
      </c>
      <c r="AP558" t="s">
        <v>19</v>
      </c>
      <c r="AQ558" t="s">
        <v>19</v>
      </c>
      <c r="AR558" t="s">
        <v>19</v>
      </c>
      <c r="AS558" t="s">
        <v>19</v>
      </c>
      <c r="AT558" t="s">
        <v>19</v>
      </c>
      <c r="AU558" t="s">
        <v>19</v>
      </c>
      <c r="AV558" t="s">
        <v>19</v>
      </c>
      <c r="AW558" t="s">
        <v>19</v>
      </c>
      <c r="AX558" t="s">
        <v>19</v>
      </c>
      <c r="AY558" t="s">
        <v>19</v>
      </c>
      <c r="AZ558" t="s">
        <v>19</v>
      </c>
    </row>
    <row r="559" spans="1:52">
      <c r="A559" t="s">
        <v>1071</v>
      </c>
      <c r="B559">
        <v>32.435000000000002</v>
      </c>
      <c r="C559">
        <v>32.435000000000002</v>
      </c>
      <c r="D559">
        <v>32.435000000000002</v>
      </c>
      <c r="E559">
        <v>1.421</v>
      </c>
      <c r="F559">
        <v>1648</v>
      </c>
      <c r="G559" s="1">
        <v>3.4100000000000002E-5</v>
      </c>
      <c r="H559">
        <v>2.4340000000000002</v>
      </c>
      <c r="I559">
        <v>1.4999999999999999E-2</v>
      </c>
      <c r="J559">
        <v>77.088999999999999</v>
      </c>
      <c r="K559">
        <v>459</v>
      </c>
      <c r="L559">
        <v>718</v>
      </c>
      <c r="M559">
        <v>718</v>
      </c>
      <c r="N559">
        <v>77.088999999999999</v>
      </c>
      <c r="O559">
        <v>109.52500000000001</v>
      </c>
      <c r="P559">
        <v>459</v>
      </c>
      <c r="Q559">
        <v>930</v>
      </c>
      <c r="R559">
        <v>930</v>
      </c>
      <c r="S559">
        <v>109.52500000000001</v>
      </c>
      <c r="T559" t="s">
        <v>1071</v>
      </c>
      <c r="U559" t="s">
        <v>1072</v>
      </c>
      <c r="V559" t="s">
        <v>1073</v>
      </c>
      <c r="W559">
        <v>76.47</v>
      </c>
      <c r="X559">
        <v>34</v>
      </c>
      <c r="Y559">
        <v>8</v>
      </c>
      <c r="Z559">
        <v>0</v>
      </c>
      <c r="AA559">
        <v>358</v>
      </c>
      <c r="AB559">
        <v>459</v>
      </c>
      <c r="AC559">
        <v>16</v>
      </c>
      <c r="AD559">
        <v>49</v>
      </c>
      <c r="AE559">
        <v>4.9999999999999998E-8</v>
      </c>
      <c r="AF559">
        <v>57</v>
      </c>
      <c r="AG559" t="s">
        <v>1072</v>
      </c>
      <c r="AH559" t="s">
        <v>1074</v>
      </c>
      <c r="AI559" t="s">
        <v>24</v>
      </c>
      <c r="AJ559" t="s">
        <v>1072</v>
      </c>
      <c r="AK559" t="s">
        <v>25</v>
      </c>
      <c r="AL559" t="s">
        <v>1075</v>
      </c>
      <c r="AM559">
        <v>10116</v>
      </c>
      <c r="AN559" t="s">
        <v>25</v>
      </c>
      <c r="AO559" t="s">
        <v>65</v>
      </c>
      <c r="AP559" t="s">
        <v>66</v>
      </c>
      <c r="AQ559" t="s">
        <v>29</v>
      </c>
      <c r="AR559" t="s">
        <v>30</v>
      </c>
      <c r="AS559" t="s">
        <v>67</v>
      </c>
      <c r="AT559" t="s">
        <v>32</v>
      </c>
      <c r="AU559">
        <v>20100119</v>
      </c>
      <c r="AV559" t="s">
        <v>33</v>
      </c>
      <c r="AW559" t="s">
        <v>65</v>
      </c>
      <c r="AX559" t="s">
        <v>66</v>
      </c>
      <c r="AY559" t="s">
        <v>68</v>
      </c>
      <c r="AZ559" t="s">
        <v>35</v>
      </c>
    </row>
    <row r="560" spans="1:52">
      <c r="A560" t="s">
        <v>1071</v>
      </c>
      <c r="B560">
        <v>32.435000000000002</v>
      </c>
      <c r="C560">
        <v>32.435000000000002</v>
      </c>
      <c r="D560">
        <v>32.435000000000002</v>
      </c>
      <c r="E560">
        <v>1.421</v>
      </c>
      <c r="F560">
        <v>1648</v>
      </c>
      <c r="G560" s="1">
        <v>3.4100000000000002E-5</v>
      </c>
      <c r="H560">
        <v>2.4340000000000002</v>
      </c>
      <c r="I560">
        <v>1.4999999999999999E-2</v>
      </c>
      <c r="J560">
        <v>77.088999999999999</v>
      </c>
      <c r="K560">
        <v>459</v>
      </c>
      <c r="L560">
        <v>718</v>
      </c>
      <c r="M560">
        <v>718</v>
      </c>
      <c r="N560">
        <v>77.088999999999999</v>
      </c>
      <c r="O560">
        <v>109.52500000000001</v>
      </c>
      <c r="P560">
        <v>459</v>
      </c>
      <c r="Q560">
        <v>930</v>
      </c>
      <c r="R560">
        <v>930</v>
      </c>
      <c r="S560">
        <v>109.52500000000001</v>
      </c>
      <c r="T560" t="s">
        <v>1071</v>
      </c>
      <c r="U560" t="s">
        <v>1072</v>
      </c>
      <c r="V560" t="s">
        <v>1073</v>
      </c>
      <c r="W560">
        <v>76.47</v>
      </c>
      <c r="X560">
        <v>34</v>
      </c>
      <c r="Y560">
        <v>8</v>
      </c>
      <c r="Z560">
        <v>0</v>
      </c>
      <c r="AA560">
        <v>358</v>
      </c>
      <c r="AB560">
        <v>459</v>
      </c>
      <c r="AC560">
        <v>16</v>
      </c>
      <c r="AD560">
        <v>49</v>
      </c>
      <c r="AE560">
        <v>4.9999999999999998E-8</v>
      </c>
      <c r="AF560">
        <v>57</v>
      </c>
      <c r="AG560" t="s">
        <v>1072</v>
      </c>
      <c r="AH560" t="s">
        <v>1074</v>
      </c>
      <c r="AI560" t="s">
        <v>24</v>
      </c>
      <c r="AJ560" t="s">
        <v>1072</v>
      </c>
      <c r="AK560" t="s">
        <v>25</v>
      </c>
      <c r="AL560" t="s">
        <v>1075</v>
      </c>
      <c r="AM560">
        <v>10116</v>
      </c>
      <c r="AN560" t="s">
        <v>25</v>
      </c>
      <c r="AO560" t="s">
        <v>61</v>
      </c>
      <c r="AP560" t="s">
        <v>62</v>
      </c>
      <c r="AQ560" t="s">
        <v>29</v>
      </c>
      <c r="AR560" t="s">
        <v>30</v>
      </c>
      <c r="AS560" t="s">
        <v>63</v>
      </c>
      <c r="AT560" t="s">
        <v>32</v>
      </c>
      <c r="AU560">
        <v>20100119</v>
      </c>
      <c r="AV560" t="s">
        <v>33</v>
      </c>
      <c r="AW560" t="s">
        <v>61</v>
      </c>
      <c r="AX560" t="s">
        <v>62</v>
      </c>
      <c r="AY560" t="s">
        <v>64</v>
      </c>
      <c r="AZ560" t="s">
        <v>35</v>
      </c>
    </row>
    <row r="561" spans="1:52">
      <c r="A561" t="s">
        <v>1071</v>
      </c>
      <c r="B561">
        <v>32.435000000000002</v>
      </c>
      <c r="C561">
        <v>32.435000000000002</v>
      </c>
      <c r="D561">
        <v>32.435000000000002</v>
      </c>
      <c r="E561">
        <v>1.421</v>
      </c>
      <c r="F561">
        <v>1648</v>
      </c>
      <c r="G561" s="1">
        <v>3.4100000000000002E-5</v>
      </c>
      <c r="H561">
        <v>2.4340000000000002</v>
      </c>
      <c r="I561">
        <v>1.4999999999999999E-2</v>
      </c>
      <c r="J561">
        <v>77.088999999999999</v>
      </c>
      <c r="K561">
        <v>459</v>
      </c>
      <c r="L561">
        <v>718</v>
      </c>
      <c r="M561">
        <v>718</v>
      </c>
      <c r="N561">
        <v>77.088999999999999</v>
      </c>
      <c r="O561">
        <v>109.52500000000001</v>
      </c>
      <c r="P561">
        <v>459</v>
      </c>
      <c r="Q561">
        <v>930</v>
      </c>
      <c r="R561">
        <v>930</v>
      </c>
      <c r="S561">
        <v>109.52500000000001</v>
      </c>
      <c r="T561" t="s">
        <v>1071</v>
      </c>
      <c r="U561" t="s">
        <v>1072</v>
      </c>
      <c r="V561" t="s">
        <v>1073</v>
      </c>
      <c r="W561">
        <v>76.47</v>
      </c>
      <c r="X561">
        <v>34</v>
      </c>
      <c r="Y561">
        <v>8</v>
      </c>
      <c r="Z561">
        <v>0</v>
      </c>
      <c r="AA561">
        <v>358</v>
      </c>
      <c r="AB561">
        <v>459</v>
      </c>
      <c r="AC561">
        <v>16</v>
      </c>
      <c r="AD561">
        <v>49</v>
      </c>
      <c r="AE561">
        <v>4.9999999999999998E-8</v>
      </c>
      <c r="AF561">
        <v>57</v>
      </c>
      <c r="AG561" t="s">
        <v>1072</v>
      </c>
      <c r="AH561" t="s">
        <v>1074</v>
      </c>
      <c r="AI561" t="s">
        <v>24</v>
      </c>
      <c r="AJ561" t="s">
        <v>1072</v>
      </c>
      <c r="AK561" t="s">
        <v>25</v>
      </c>
      <c r="AL561" t="s">
        <v>1075</v>
      </c>
      <c r="AM561">
        <v>10116</v>
      </c>
      <c r="AN561" t="s">
        <v>25</v>
      </c>
      <c r="AO561" t="s">
        <v>1076</v>
      </c>
      <c r="AP561" t="s">
        <v>1077</v>
      </c>
      <c r="AQ561" t="s">
        <v>936</v>
      </c>
      <c r="AR561" t="s">
        <v>937</v>
      </c>
      <c r="AS561" t="s">
        <v>1078</v>
      </c>
      <c r="AT561" t="s">
        <v>32</v>
      </c>
      <c r="AU561">
        <v>20081111</v>
      </c>
      <c r="AV561" t="s">
        <v>33</v>
      </c>
      <c r="AW561" t="s">
        <v>1076</v>
      </c>
      <c r="AX561" t="s">
        <v>1077</v>
      </c>
      <c r="AY561" t="s">
        <v>1079</v>
      </c>
      <c r="AZ561" t="s">
        <v>35</v>
      </c>
    </row>
    <row r="562" spans="1:52">
      <c r="A562" t="s">
        <v>1071</v>
      </c>
      <c r="B562">
        <v>32.435000000000002</v>
      </c>
      <c r="C562">
        <v>32.435000000000002</v>
      </c>
      <c r="D562">
        <v>32.435000000000002</v>
      </c>
      <c r="E562">
        <v>1.421</v>
      </c>
      <c r="F562">
        <v>1648</v>
      </c>
      <c r="G562" s="1">
        <v>3.4100000000000002E-5</v>
      </c>
      <c r="H562">
        <v>2.4340000000000002</v>
      </c>
      <c r="I562">
        <v>1.4999999999999999E-2</v>
      </c>
      <c r="J562">
        <v>77.088999999999999</v>
      </c>
      <c r="K562">
        <v>459</v>
      </c>
      <c r="L562">
        <v>718</v>
      </c>
      <c r="M562">
        <v>718</v>
      </c>
      <c r="N562">
        <v>77.088999999999999</v>
      </c>
      <c r="O562">
        <v>109.52500000000001</v>
      </c>
      <c r="P562">
        <v>459</v>
      </c>
      <c r="Q562">
        <v>930</v>
      </c>
      <c r="R562">
        <v>930</v>
      </c>
      <c r="S562">
        <v>109.52500000000001</v>
      </c>
      <c r="T562" t="s">
        <v>1071</v>
      </c>
      <c r="U562" t="s">
        <v>1072</v>
      </c>
      <c r="V562" t="s">
        <v>1073</v>
      </c>
      <c r="W562">
        <v>76.47</v>
      </c>
      <c r="X562">
        <v>34</v>
      </c>
      <c r="Y562">
        <v>8</v>
      </c>
      <c r="Z562">
        <v>0</v>
      </c>
      <c r="AA562">
        <v>358</v>
      </c>
      <c r="AB562">
        <v>459</v>
      </c>
      <c r="AC562">
        <v>16</v>
      </c>
      <c r="AD562">
        <v>49</v>
      </c>
      <c r="AE562">
        <v>4.9999999999999998E-8</v>
      </c>
      <c r="AF562">
        <v>57</v>
      </c>
      <c r="AG562" t="s">
        <v>1072</v>
      </c>
      <c r="AH562" t="s">
        <v>1074</v>
      </c>
      <c r="AI562" t="s">
        <v>24</v>
      </c>
      <c r="AJ562" t="s">
        <v>1072</v>
      </c>
      <c r="AK562" t="s">
        <v>25</v>
      </c>
      <c r="AL562" t="s">
        <v>1075</v>
      </c>
      <c r="AM562">
        <v>10116</v>
      </c>
      <c r="AN562" t="s">
        <v>25</v>
      </c>
      <c r="AO562" t="s">
        <v>1076</v>
      </c>
      <c r="AP562" t="s">
        <v>1077</v>
      </c>
      <c r="AQ562" t="s">
        <v>936</v>
      </c>
      <c r="AR562" t="s">
        <v>937</v>
      </c>
      <c r="AS562" t="s">
        <v>1078</v>
      </c>
      <c r="AT562" t="s">
        <v>32</v>
      </c>
      <c r="AU562">
        <v>20081111</v>
      </c>
      <c r="AV562" t="s">
        <v>33</v>
      </c>
      <c r="AW562" t="s">
        <v>1076</v>
      </c>
      <c r="AX562" t="s">
        <v>1077</v>
      </c>
      <c r="AY562" t="s">
        <v>68</v>
      </c>
      <c r="AZ562" t="s">
        <v>35</v>
      </c>
    </row>
    <row r="563" spans="1:52">
      <c r="A563" t="s">
        <v>1080</v>
      </c>
      <c r="B563">
        <v>51.814999999999998</v>
      </c>
      <c r="C563">
        <v>51.814999999999998</v>
      </c>
      <c r="D563">
        <v>51.814999999999998</v>
      </c>
      <c r="E563">
        <v>1.42</v>
      </c>
      <c r="F563">
        <v>6498</v>
      </c>
      <c r="G563" s="1">
        <v>5.4400000000000001E-5</v>
      </c>
      <c r="H563">
        <v>3.0739999999999998</v>
      </c>
      <c r="I563" s="1">
        <v>2.1099999999999999E-3</v>
      </c>
      <c r="J563">
        <v>123.4</v>
      </c>
      <c r="K563" s="2">
        <v>1131</v>
      </c>
      <c r="L563" s="2">
        <v>2832</v>
      </c>
      <c r="M563" s="2">
        <v>2832</v>
      </c>
      <c r="N563">
        <v>123.4</v>
      </c>
      <c r="O563">
        <v>175.215</v>
      </c>
      <c r="P563" s="2">
        <v>1131</v>
      </c>
      <c r="Q563" s="2">
        <v>3666</v>
      </c>
      <c r="R563" s="2">
        <v>3666</v>
      </c>
      <c r="S563">
        <v>175.215</v>
      </c>
      <c r="T563" t="s">
        <v>1080</v>
      </c>
      <c r="U563" t="s">
        <v>771</v>
      </c>
      <c r="V563" t="s">
        <v>772</v>
      </c>
      <c r="W563">
        <v>33.47</v>
      </c>
      <c r="X563">
        <v>251</v>
      </c>
      <c r="Y563">
        <v>155</v>
      </c>
      <c r="Z563">
        <v>9</v>
      </c>
      <c r="AA563">
        <v>104</v>
      </c>
      <c r="AB563">
        <v>820</v>
      </c>
      <c r="AC563">
        <v>230</v>
      </c>
      <c r="AD563">
        <v>473</v>
      </c>
      <c r="AE563" s="1">
        <v>1.0000000000000001E-30</v>
      </c>
      <c r="AF563">
        <v>134</v>
      </c>
      <c r="AG563" t="s">
        <v>771</v>
      </c>
      <c r="AH563" t="s">
        <v>773</v>
      </c>
      <c r="AI563" t="s">
        <v>24</v>
      </c>
      <c r="AJ563" t="s">
        <v>771</v>
      </c>
      <c r="AK563" t="s">
        <v>25</v>
      </c>
      <c r="AL563" t="s">
        <v>774</v>
      </c>
      <c r="AM563">
        <v>9606</v>
      </c>
      <c r="AN563" t="s">
        <v>25</v>
      </c>
      <c r="AO563" t="s">
        <v>294</v>
      </c>
      <c r="AP563" t="s">
        <v>295</v>
      </c>
      <c r="AQ563" t="s">
        <v>29</v>
      </c>
      <c r="AR563" t="s">
        <v>30</v>
      </c>
      <c r="AS563" t="s">
        <v>296</v>
      </c>
      <c r="AT563" t="s">
        <v>40</v>
      </c>
      <c r="AU563">
        <v>20100119</v>
      </c>
      <c r="AV563" t="s">
        <v>33</v>
      </c>
      <c r="AW563" t="s">
        <v>294</v>
      </c>
      <c r="AX563" t="s">
        <v>295</v>
      </c>
      <c r="AY563" t="s">
        <v>117</v>
      </c>
      <c r="AZ563" t="s">
        <v>42</v>
      </c>
    </row>
    <row r="564" spans="1:52">
      <c r="A564" t="s">
        <v>1080</v>
      </c>
      <c r="B564">
        <v>51.814999999999998</v>
      </c>
      <c r="C564">
        <v>51.814999999999998</v>
      </c>
      <c r="D564">
        <v>51.814999999999998</v>
      </c>
      <c r="E564">
        <v>1.42</v>
      </c>
      <c r="F564">
        <v>6498</v>
      </c>
      <c r="G564" s="1">
        <v>5.4400000000000001E-5</v>
      </c>
      <c r="H564">
        <v>3.0739999999999998</v>
      </c>
      <c r="I564" s="1">
        <v>2.1099999999999999E-3</v>
      </c>
      <c r="J564">
        <v>123.4</v>
      </c>
      <c r="K564" s="2">
        <v>1131</v>
      </c>
      <c r="L564" s="2">
        <v>2832</v>
      </c>
      <c r="M564" s="2">
        <v>2832</v>
      </c>
      <c r="N564">
        <v>123.4</v>
      </c>
      <c r="O564">
        <v>175.215</v>
      </c>
      <c r="P564" s="2">
        <v>1131</v>
      </c>
      <c r="Q564" s="2">
        <v>3666</v>
      </c>
      <c r="R564" s="2">
        <v>3666</v>
      </c>
      <c r="S564">
        <v>175.215</v>
      </c>
      <c r="T564" t="s">
        <v>1080</v>
      </c>
      <c r="U564" t="s">
        <v>771</v>
      </c>
      <c r="V564" t="s">
        <v>772</v>
      </c>
      <c r="W564">
        <v>33.47</v>
      </c>
      <c r="X564">
        <v>251</v>
      </c>
      <c r="Y564">
        <v>155</v>
      </c>
      <c r="Z564">
        <v>9</v>
      </c>
      <c r="AA564">
        <v>104</v>
      </c>
      <c r="AB564">
        <v>820</v>
      </c>
      <c r="AC564">
        <v>230</v>
      </c>
      <c r="AD564">
        <v>473</v>
      </c>
      <c r="AE564" s="1">
        <v>1.0000000000000001E-30</v>
      </c>
      <c r="AF564">
        <v>134</v>
      </c>
      <c r="AG564" t="s">
        <v>771</v>
      </c>
      <c r="AH564" t="s">
        <v>773</v>
      </c>
      <c r="AI564" t="s">
        <v>24</v>
      </c>
      <c r="AJ564" t="s">
        <v>771</v>
      </c>
      <c r="AK564" t="s">
        <v>25</v>
      </c>
      <c r="AL564" t="s">
        <v>774</v>
      </c>
      <c r="AM564">
        <v>9606</v>
      </c>
      <c r="AN564" t="s">
        <v>25</v>
      </c>
      <c r="AO564" t="s">
        <v>152</v>
      </c>
      <c r="AP564" t="s">
        <v>153</v>
      </c>
      <c r="AQ564" t="s">
        <v>29</v>
      </c>
      <c r="AR564" t="s">
        <v>30</v>
      </c>
      <c r="AS564" t="s">
        <v>154</v>
      </c>
      <c r="AT564" t="s">
        <v>40</v>
      </c>
      <c r="AU564">
        <v>20100119</v>
      </c>
      <c r="AV564" t="s">
        <v>33</v>
      </c>
      <c r="AW564" t="s">
        <v>152</v>
      </c>
      <c r="AX564" t="s">
        <v>153</v>
      </c>
      <c r="AY564" t="s">
        <v>41</v>
      </c>
      <c r="AZ564" t="s">
        <v>42</v>
      </c>
    </row>
    <row r="565" spans="1:52">
      <c r="A565" t="s">
        <v>1080</v>
      </c>
      <c r="B565">
        <v>51.814999999999998</v>
      </c>
      <c r="C565">
        <v>51.814999999999998</v>
      </c>
      <c r="D565">
        <v>51.814999999999998</v>
      </c>
      <c r="E565">
        <v>1.42</v>
      </c>
      <c r="F565">
        <v>6498</v>
      </c>
      <c r="G565" s="1">
        <v>5.4400000000000001E-5</v>
      </c>
      <c r="H565">
        <v>3.0739999999999998</v>
      </c>
      <c r="I565" s="1">
        <v>2.1099999999999999E-3</v>
      </c>
      <c r="J565">
        <v>123.4</v>
      </c>
      <c r="K565" s="2">
        <v>1131</v>
      </c>
      <c r="L565" s="2">
        <v>2832</v>
      </c>
      <c r="M565" s="2">
        <v>2832</v>
      </c>
      <c r="N565">
        <v>123.4</v>
      </c>
      <c r="O565">
        <v>175.215</v>
      </c>
      <c r="P565" s="2">
        <v>1131</v>
      </c>
      <c r="Q565" s="2">
        <v>3666</v>
      </c>
      <c r="R565" s="2">
        <v>3666</v>
      </c>
      <c r="S565">
        <v>175.215</v>
      </c>
      <c r="T565" t="s">
        <v>1080</v>
      </c>
      <c r="U565" t="s">
        <v>771</v>
      </c>
      <c r="V565" t="s">
        <v>772</v>
      </c>
      <c r="W565">
        <v>33.47</v>
      </c>
      <c r="X565">
        <v>251</v>
      </c>
      <c r="Y565">
        <v>155</v>
      </c>
      <c r="Z565">
        <v>9</v>
      </c>
      <c r="AA565">
        <v>104</v>
      </c>
      <c r="AB565">
        <v>820</v>
      </c>
      <c r="AC565">
        <v>230</v>
      </c>
      <c r="AD565">
        <v>473</v>
      </c>
      <c r="AE565" s="1">
        <v>1.0000000000000001E-30</v>
      </c>
      <c r="AF565">
        <v>134</v>
      </c>
      <c r="AG565" t="s">
        <v>771</v>
      </c>
      <c r="AH565" t="s">
        <v>773</v>
      </c>
      <c r="AI565" t="s">
        <v>24</v>
      </c>
      <c r="AJ565" t="s">
        <v>771</v>
      </c>
      <c r="AK565" t="s">
        <v>25</v>
      </c>
      <c r="AL565" t="s">
        <v>774</v>
      </c>
      <c r="AM565">
        <v>9606</v>
      </c>
      <c r="AN565" t="s">
        <v>25</v>
      </c>
      <c r="AO565" t="s">
        <v>357</v>
      </c>
      <c r="AP565" t="s">
        <v>358</v>
      </c>
      <c r="AQ565" t="s">
        <v>29</v>
      </c>
      <c r="AR565" t="s">
        <v>30</v>
      </c>
      <c r="AS565" t="s">
        <v>359</v>
      </c>
      <c r="AT565" t="s">
        <v>40</v>
      </c>
      <c r="AU565">
        <v>20100119</v>
      </c>
      <c r="AV565" t="s">
        <v>33</v>
      </c>
      <c r="AW565" t="s">
        <v>357</v>
      </c>
      <c r="AX565" t="s">
        <v>358</v>
      </c>
      <c r="AY565" t="s">
        <v>41</v>
      </c>
      <c r="AZ565" t="s">
        <v>42</v>
      </c>
    </row>
    <row r="566" spans="1:52">
      <c r="A566" t="s">
        <v>1081</v>
      </c>
      <c r="B566">
        <v>28.207999999999998</v>
      </c>
      <c r="C566">
        <v>28.207999999999998</v>
      </c>
      <c r="D566">
        <v>28.207999999999998</v>
      </c>
      <c r="E566">
        <v>1.419</v>
      </c>
      <c r="F566">
        <v>4154</v>
      </c>
      <c r="G566" s="1">
        <v>2.9600000000000001E-5</v>
      </c>
      <c r="H566">
        <v>2.266</v>
      </c>
      <c r="I566">
        <v>2.3E-2</v>
      </c>
      <c r="J566">
        <v>67.307000000000002</v>
      </c>
      <c r="K566" s="2">
        <v>1326</v>
      </c>
      <c r="L566" s="2">
        <v>1811</v>
      </c>
      <c r="M566" s="2">
        <v>1811</v>
      </c>
      <c r="N566">
        <v>67.307000000000002</v>
      </c>
      <c r="O566">
        <v>95.515000000000001</v>
      </c>
      <c r="P566" s="2">
        <v>1326</v>
      </c>
      <c r="Q566" s="2">
        <v>2343</v>
      </c>
      <c r="R566" s="2">
        <v>2343</v>
      </c>
      <c r="S566">
        <v>95.515000000000001</v>
      </c>
      <c r="T566" t="s">
        <v>1081</v>
      </c>
      <c r="U566" t="s">
        <v>590</v>
      </c>
      <c r="V566" t="s">
        <v>591</v>
      </c>
      <c r="W566">
        <v>28.96</v>
      </c>
      <c r="X566">
        <v>328</v>
      </c>
      <c r="Y566">
        <v>204</v>
      </c>
      <c r="Z566">
        <v>14</v>
      </c>
      <c r="AA566">
        <v>12</v>
      </c>
      <c r="AB566">
        <v>908</v>
      </c>
      <c r="AC566">
        <v>867</v>
      </c>
      <c r="AD566">
        <v>1183</v>
      </c>
      <c r="AE566" s="1">
        <v>6.9999999999999997E-31</v>
      </c>
      <c r="AF566">
        <v>135</v>
      </c>
      <c r="AG566" t="s">
        <v>590</v>
      </c>
      <c r="AH566" t="s">
        <v>592</v>
      </c>
      <c r="AI566" t="s">
        <v>24</v>
      </c>
      <c r="AJ566" t="s">
        <v>590</v>
      </c>
      <c r="AK566" t="s">
        <v>25</v>
      </c>
      <c r="AL566" t="s">
        <v>593</v>
      </c>
      <c r="AM566">
        <v>9606</v>
      </c>
      <c r="AN566" t="s">
        <v>25</v>
      </c>
      <c r="AO566" t="s">
        <v>427</v>
      </c>
      <c r="AP566" t="s">
        <v>428</v>
      </c>
      <c r="AQ566" t="s">
        <v>29</v>
      </c>
      <c r="AR566" t="s">
        <v>30</v>
      </c>
      <c r="AS566" t="s">
        <v>429</v>
      </c>
      <c r="AT566" t="s">
        <v>32</v>
      </c>
      <c r="AU566">
        <v>20100119</v>
      </c>
      <c r="AV566" t="s">
        <v>33</v>
      </c>
      <c r="AW566" t="s">
        <v>427</v>
      </c>
      <c r="AX566" t="s">
        <v>428</v>
      </c>
      <c r="AY566" t="s">
        <v>430</v>
      </c>
      <c r="AZ566" t="s">
        <v>35</v>
      </c>
    </row>
    <row r="567" spans="1:52">
      <c r="A567" t="s">
        <v>1081</v>
      </c>
      <c r="B567">
        <v>28.207999999999998</v>
      </c>
      <c r="C567">
        <v>28.207999999999998</v>
      </c>
      <c r="D567">
        <v>28.207999999999998</v>
      </c>
      <c r="E567">
        <v>1.419</v>
      </c>
      <c r="F567">
        <v>4154</v>
      </c>
      <c r="G567" s="1">
        <v>2.9600000000000001E-5</v>
      </c>
      <c r="H567">
        <v>2.266</v>
      </c>
      <c r="I567">
        <v>2.3E-2</v>
      </c>
      <c r="J567">
        <v>67.307000000000002</v>
      </c>
      <c r="K567" s="2">
        <v>1326</v>
      </c>
      <c r="L567" s="2">
        <v>1811</v>
      </c>
      <c r="M567" s="2">
        <v>1811</v>
      </c>
      <c r="N567">
        <v>67.307000000000002</v>
      </c>
      <c r="O567">
        <v>95.515000000000001</v>
      </c>
      <c r="P567" s="2">
        <v>1326</v>
      </c>
      <c r="Q567" s="2">
        <v>2343</v>
      </c>
      <c r="R567" s="2">
        <v>2343</v>
      </c>
      <c r="S567">
        <v>95.515000000000001</v>
      </c>
      <c r="T567" t="s">
        <v>1081</v>
      </c>
      <c r="U567" t="s">
        <v>590</v>
      </c>
      <c r="V567" t="s">
        <v>591</v>
      </c>
      <c r="W567">
        <v>28.96</v>
      </c>
      <c r="X567">
        <v>328</v>
      </c>
      <c r="Y567">
        <v>204</v>
      </c>
      <c r="Z567">
        <v>14</v>
      </c>
      <c r="AA567">
        <v>12</v>
      </c>
      <c r="AB567">
        <v>908</v>
      </c>
      <c r="AC567">
        <v>867</v>
      </c>
      <c r="AD567">
        <v>1183</v>
      </c>
      <c r="AE567" s="1">
        <v>6.9999999999999997E-31</v>
      </c>
      <c r="AF567">
        <v>135</v>
      </c>
      <c r="AG567" t="s">
        <v>590</v>
      </c>
      <c r="AH567" t="s">
        <v>592</v>
      </c>
      <c r="AI567" t="s">
        <v>24</v>
      </c>
      <c r="AJ567" t="s">
        <v>590</v>
      </c>
      <c r="AK567" t="s">
        <v>25</v>
      </c>
      <c r="AL567" t="s">
        <v>593</v>
      </c>
      <c r="AM567">
        <v>9606</v>
      </c>
      <c r="AN567" t="s">
        <v>25</v>
      </c>
      <c r="AO567" t="s">
        <v>385</v>
      </c>
      <c r="AP567" t="s">
        <v>386</v>
      </c>
      <c r="AQ567" t="s">
        <v>594</v>
      </c>
      <c r="AR567" t="s">
        <v>388</v>
      </c>
      <c r="AS567" t="s">
        <v>595</v>
      </c>
      <c r="AT567" t="s">
        <v>40</v>
      </c>
      <c r="AU567">
        <v>20090618</v>
      </c>
      <c r="AV567" t="s">
        <v>33</v>
      </c>
      <c r="AW567" t="s">
        <v>385</v>
      </c>
      <c r="AX567" t="s">
        <v>386</v>
      </c>
      <c r="AY567" t="s">
        <v>41</v>
      </c>
      <c r="AZ567" t="s">
        <v>42</v>
      </c>
    </row>
    <row r="568" spans="1:52">
      <c r="A568" t="s">
        <v>1082</v>
      </c>
      <c r="B568">
        <v>29.931999999999999</v>
      </c>
      <c r="C568">
        <v>29.931999999999999</v>
      </c>
      <c r="D568">
        <v>29.931999999999999</v>
      </c>
      <c r="E568">
        <v>1.4119999999999999</v>
      </c>
      <c r="F568">
        <v>12151</v>
      </c>
      <c r="G568" s="1">
        <v>3.15E-5</v>
      </c>
      <c r="H568">
        <v>2.3180000000000001</v>
      </c>
      <c r="I568">
        <v>0.02</v>
      </c>
      <c r="J568">
        <v>72.731999999999999</v>
      </c>
      <c r="K568" s="2">
        <v>3602</v>
      </c>
      <c r="L568" s="2">
        <v>5314</v>
      </c>
      <c r="M568" s="2">
        <v>5316</v>
      </c>
      <c r="N568">
        <v>72.731999999999999</v>
      </c>
      <c r="O568">
        <v>102.664</v>
      </c>
      <c r="P568" s="2">
        <v>3602</v>
      </c>
      <c r="Q568" s="2">
        <v>6837</v>
      </c>
      <c r="R568" s="2">
        <v>6841</v>
      </c>
      <c r="S568">
        <v>102.664</v>
      </c>
      <c r="T568" t="s">
        <v>1082</v>
      </c>
      <c r="U568" t="s">
        <v>1083</v>
      </c>
      <c r="V568" t="s">
        <v>1084</v>
      </c>
      <c r="W568">
        <v>55.08</v>
      </c>
      <c r="X568">
        <v>935</v>
      </c>
      <c r="Y568">
        <v>371</v>
      </c>
      <c r="Z568">
        <v>8</v>
      </c>
      <c r="AA568">
        <v>35</v>
      </c>
      <c r="AB568">
        <v>2692</v>
      </c>
      <c r="AC568">
        <v>480</v>
      </c>
      <c r="AD568">
        <v>1413</v>
      </c>
      <c r="AE568">
        <v>0</v>
      </c>
      <c r="AF568">
        <v>951</v>
      </c>
      <c r="AG568" t="s">
        <v>1083</v>
      </c>
      <c r="AH568" t="s">
        <v>1085</v>
      </c>
      <c r="AI568" t="s">
        <v>24</v>
      </c>
      <c r="AJ568" t="s">
        <v>1083</v>
      </c>
      <c r="AK568" t="s">
        <v>25</v>
      </c>
      <c r="AL568" t="s">
        <v>1086</v>
      </c>
      <c r="AM568">
        <v>9606</v>
      </c>
      <c r="AN568" t="s">
        <v>25</v>
      </c>
      <c r="AO568" t="s">
        <v>1087</v>
      </c>
      <c r="AP568" t="s">
        <v>1088</v>
      </c>
      <c r="AQ568" t="s">
        <v>936</v>
      </c>
      <c r="AR568" t="s">
        <v>937</v>
      </c>
      <c r="AS568" t="s">
        <v>1089</v>
      </c>
      <c r="AT568" t="s">
        <v>51</v>
      </c>
      <c r="AU568">
        <v>20080311</v>
      </c>
      <c r="AV568" t="s">
        <v>33</v>
      </c>
      <c r="AW568" t="s">
        <v>1087</v>
      </c>
      <c r="AX568" t="s">
        <v>1088</v>
      </c>
      <c r="AY568" t="s">
        <v>734</v>
      </c>
      <c r="AZ568" t="s">
        <v>53</v>
      </c>
    </row>
    <row r="569" spans="1:52">
      <c r="A569" t="s">
        <v>1082</v>
      </c>
      <c r="B569">
        <v>29.931999999999999</v>
      </c>
      <c r="C569">
        <v>29.931999999999999</v>
      </c>
      <c r="D569">
        <v>29.931999999999999</v>
      </c>
      <c r="E569">
        <v>1.4119999999999999</v>
      </c>
      <c r="F569">
        <v>12151</v>
      </c>
      <c r="G569" s="1">
        <v>3.15E-5</v>
      </c>
      <c r="H569">
        <v>2.3180000000000001</v>
      </c>
      <c r="I569">
        <v>0.02</v>
      </c>
      <c r="J569">
        <v>72.731999999999999</v>
      </c>
      <c r="K569" s="2">
        <v>3602</v>
      </c>
      <c r="L569" s="2">
        <v>5314</v>
      </c>
      <c r="M569" s="2">
        <v>5316</v>
      </c>
      <c r="N569">
        <v>72.731999999999999</v>
      </c>
      <c r="O569">
        <v>102.664</v>
      </c>
      <c r="P569" s="2">
        <v>3602</v>
      </c>
      <c r="Q569" s="2">
        <v>6837</v>
      </c>
      <c r="R569" s="2">
        <v>6841</v>
      </c>
      <c r="S569">
        <v>102.664</v>
      </c>
      <c r="T569" t="s">
        <v>1082</v>
      </c>
      <c r="U569" t="s">
        <v>1083</v>
      </c>
      <c r="V569" t="s">
        <v>1084</v>
      </c>
      <c r="W569">
        <v>55.08</v>
      </c>
      <c r="X569">
        <v>935</v>
      </c>
      <c r="Y569">
        <v>371</v>
      </c>
      <c r="Z569">
        <v>8</v>
      </c>
      <c r="AA569">
        <v>35</v>
      </c>
      <c r="AB569">
        <v>2692</v>
      </c>
      <c r="AC569">
        <v>480</v>
      </c>
      <c r="AD569">
        <v>1413</v>
      </c>
      <c r="AE569">
        <v>0</v>
      </c>
      <c r="AF569">
        <v>951</v>
      </c>
      <c r="AG569" t="s">
        <v>1083</v>
      </c>
      <c r="AH569" t="s">
        <v>1085</v>
      </c>
      <c r="AI569" t="s">
        <v>24</v>
      </c>
      <c r="AJ569" t="s">
        <v>1083</v>
      </c>
      <c r="AK569" t="s">
        <v>25</v>
      </c>
      <c r="AL569" t="s">
        <v>1086</v>
      </c>
      <c r="AM569">
        <v>9606</v>
      </c>
      <c r="AN569" t="s">
        <v>25</v>
      </c>
      <c r="AO569" t="s">
        <v>267</v>
      </c>
      <c r="AP569" t="s">
        <v>268</v>
      </c>
      <c r="AQ569" t="s">
        <v>29</v>
      </c>
      <c r="AR569" t="s">
        <v>30</v>
      </c>
      <c r="AS569" t="s">
        <v>269</v>
      </c>
      <c r="AT569" t="s">
        <v>51</v>
      </c>
      <c r="AU569">
        <v>20100119</v>
      </c>
      <c r="AV569" t="s">
        <v>33</v>
      </c>
      <c r="AW569" t="s">
        <v>267</v>
      </c>
      <c r="AX569" t="s">
        <v>268</v>
      </c>
      <c r="AY569" t="s">
        <v>150</v>
      </c>
      <c r="AZ569" t="s">
        <v>53</v>
      </c>
    </row>
    <row r="570" spans="1:52">
      <c r="A570" t="s">
        <v>1082</v>
      </c>
      <c r="B570">
        <v>29.931999999999999</v>
      </c>
      <c r="C570">
        <v>29.931999999999999</v>
      </c>
      <c r="D570">
        <v>29.931999999999999</v>
      </c>
      <c r="E570">
        <v>1.4119999999999999</v>
      </c>
      <c r="F570">
        <v>12151</v>
      </c>
      <c r="G570" s="1">
        <v>3.15E-5</v>
      </c>
      <c r="H570">
        <v>2.3180000000000001</v>
      </c>
      <c r="I570">
        <v>0.02</v>
      </c>
      <c r="J570">
        <v>72.731999999999999</v>
      </c>
      <c r="K570" s="2">
        <v>3602</v>
      </c>
      <c r="L570" s="2">
        <v>5314</v>
      </c>
      <c r="M570" s="2">
        <v>5316</v>
      </c>
      <c r="N570">
        <v>72.731999999999999</v>
      </c>
      <c r="O570">
        <v>102.664</v>
      </c>
      <c r="P570" s="2">
        <v>3602</v>
      </c>
      <c r="Q570" s="2">
        <v>6837</v>
      </c>
      <c r="R570" s="2">
        <v>6841</v>
      </c>
      <c r="S570">
        <v>102.664</v>
      </c>
      <c r="T570" t="s">
        <v>1082</v>
      </c>
      <c r="U570" t="s">
        <v>1083</v>
      </c>
      <c r="V570" t="s">
        <v>1084</v>
      </c>
      <c r="W570">
        <v>55.08</v>
      </c>
      <c r="X570">
        <v>935</v>
      </c>
      <c r="Y570">
        <v>371</v>
      </c>
      <c r="Z570">
        <v>8</v>
      </c>
      <c r="AA570">
        <v>35</v>
      </c>
      <c r="AB570">
        <v>2692</v>
      </c>
      <c r="AC570">
        <v>480</v>
      </c>
      <c r="AD570">
        <v>1413</v>
      </c>
      <c r="AE570">
        <v>0</v>
      </c>
      <c r="AF570">
        <v>951</v>
      </c>
      <c r="AG570" t="s">
        <v>1083</v>
      </c>
      <c r="AH570" t="s">
        <v>1085</v>
      </c>
      <c r="AI570" t="s">
        <v>24</v>
      </c>
      <c r="AJ570" t="s">
        <v>1083</v>
      </c>
      <c r="AK570" t="s">
        <v>25</v>
      </c>
      <c r="AL570" t="s">
        <v>1086</v>
      </c>
      <c r="AM570">
        <v>9606</v>
      </c>
      <c r="AN570" t="s">
        <v>25</v>
      </c>
      <c r="AO570" t="s">
        <v>1090</v>
      </c>
      <c r="AP570" t="s">
        <v>1091</v>
      </c>
      <c r="AQ570" t="s">
        <v>936</v>
      </c>
      <c r="AR570" t="s">
        <v>937</v>
      </c>
      <c r="AS570" t="s">
        <v>1089</v>
      </c>
      <c r="AT570" t="s">
        <v>51</v>
      </c>
      <c r="AU570">
        <v>20080311</v>
      </c>
      <c r="AV570" t="s">
        <v>33</v>
      </c>
      <c r="AW570" t="s">
        <v>1090</v>
      </c>
      <c r="AX570" t="s">
        <v>1091</v>
      </c>
      <c r="AY570" t="s">
        <v>84</v>
      </c>
      <c r="AZ570" t="s">
        <v>53</v>
      </c>
    </row>
    <row r="571" spans="1:52">
      <c r="A571" t="s">
        <v>1082</v>
      </c>
      <c r="B571">
        <v>29.931999999999999</v>
      </c>
      <c r="C571">
        <v>29.931999999999999</v>
      </c>
      <c r="D571">
        <v>29.931999999999999</v>
      </c>
      <c r="E571">
        <v>1.4119999999999999</v>
      </c>
      <c r="F571">
        <v>12151</v>
      </c>
      <c r="G571" s="1">
        <v>3.15E-5</v>
      </c>
      <c r="H571">
        <v>2.3180000000000001</v>
      </c>
      <c r="I571">
        <v>0.02</v>
      </c>
      <c r="J571">
        <v>72.731999999999999</v>
      </c>
      <c r="K571" s="2">
        <v>3602</v>
      </c>
      <c r="L571" s="2">
        <v>5314</v>
      </c>
      <c r="M571" s="2">
        <v>5316</v>
      </c>
      <c r="N571">
        <v>72.731999999999999</v>
      </c>
      <c r="O571">
        <v>102.664</v>
      </c>
      <c r="P571" s="2">
        <v>3602</v>
      </c>
      <c r="Q571" s="2">
        <v>6837</v>
      </c>
      <c r="R571" s="2">
        <v>6841</v>
      </c>
      <c r="S571">
        <v>102.664</v>
      </c>
      <c r="T571" t="s">
        <v>1082</v>
      </c>
      <c r="U571" t="s">
        <v>1083</v>
      </c>
      <c r="V571" t="s">
        <v>1084</v>
      </c>
      <c r="W571">
        <v>55.08</v>
      </c>
      <c r="X571">
        <v>935</v>
      </c>
      <c r="Y571">
        <v>371</v>
      </c>
      <c r="Z571">
        <v>8</v>
      </c>
      <c r="AA571">
        <v>35</v>
      </c>
      <c r="AB571">
        <v>2692</v>
      </c>
      <c r="AC571">
        <v>480</v>
      </c>
      <c r="AD571">
        <v>1413</v>
      </c>
      <c r="AE571">
        <v>0</v>
      </c>
      <c r="AF571">
        <v>951</v>
      </c>
      <c r="AG571" t="s">
        <v>1083</v>
      </c>
      <c r="AH571" t="s">
        <v>1085</v>
      </c>
      <c r="AI571" t="s">
        <v>24</v>
      </c>
      <c r="AJ571" t="s">
        <v>1083</v>
      </c>
      <c r="AK571" t="s">
        <v>25</v>
      </c>
      <c r="AL571" t="s">
        <v>1086</v>
      </c>
      <c r="AM571">
        <v>9606</v>
      </c>
      <c r="AN571" t="s">
        <v>25</v>
      </c>
      <c r="AO571" t="s">
        <v>158</v>
      </c>
      <c r="AP571" t="s">
        <v>159</v>
      </c>
      <c r="AQ571" t="s">
        <v>29</v>
      </c>
      <c r="AR571" t="s">
        <v>30</v>
      </c>
      <c r="AS571" t="s">
        <v>160</v>
      </c>
      <c r="AT571" t="s">
        <v>40</v>
      </c>
      <c r="AU571">
        <v>20100119</v>
      </c>
      <c r="AV571" t="s">
        <v>33</v>
      </c>
      <c r="AW571" t="s">
        <v>158</v>
      </c>
      <c r="AX571" t="s">
        <v>159</v>
      </c>
      <c r="AY571" t="s">
        <v>41</v>
      </c>
      <c r="AZ571" t="s">
        <v>42</v>
      </c>
    </row>
    <row r="572" spans="1:52">
      <c r="A572" t="s">
        <v>1082</v>
      </c>
      <c r="B572">
        <v>29.931999999999999</v>
      </c>
      <c r="C572">
        <v>29.931999999999999</v>
      </c>
      <c r="D572">
        <v>29.931999999999999</v>
      </c>
      <c r="E572">
        <v>1.4119999999999999</v>
      </c>
      <c r="F572">
        <v>12151</v>
      </c>
      <c r="G572" s="1">
        <v>3.15E-5</v>
      </c>
      <c r="H572">
        <v>2.3180000000000001</v>
      </c>
      <c r="I572">
        <v>0.02</v>
      </c>
      <c r="J572">
        <v>72.731999999999999</v>
      </c>
      <c r="K572" s="2">
        <v>3602</v>
      </c>
      <c r="L572" s="2">
        <v>5314</v>
      </c>
      <c r="M572" s="2">
        <v>5316</v>
      </c>
      <c r="N572">
        <v>72.731999999999999</v>
      </c>
      <c r="O572">
        <v>102.664</v>
      </c>
      <c r="P572" s="2">
        <v>3602</v>
      </c>
      <c r="Q572" s="2">
        <v>6837</v>
      </c>
      <c r="R572" s="2">
        <v>6841</v>
      </c>
      <c r="S572">
        <v>102.664</v>
      </c>
      <c r="T572" t="s">
        <v>1082</v>
      </c>
      <c r="U572" t="s">
        <v>1083</v>
      </c>
      <c r="V572" t="s">
        <v>1084</v>
      </c>
      <c r="W572">
        <v>55.08</v>
      </c>
      <c r="X572">
        <v>935</v>
      </c>
      <c r="Y572">
        <v>371</v>
      </c>
      <c r="Z572">
        <v>8</v>
      </c>
      <c r="AA572">
        <v>35</v>
      </c>
      <c r="AB572">
        <v>2692</v>
      </c>
      <c r="AC572">
        <v>480</v>
      </c>
      <c r="AD572">
        <v>1413</v>
      </c>
      <c r="AE572">
        <v>0</v>
      </c>
      <c r="AF572">
        <v>951</v>
      </c>
      <c r="AG572" t="s">
        <v>1083</v>
      </c>
      <c r="AH572" t="s">
        <v>1085</v>
      </c>
      <c r="AI572" t="s">
        <v>24</v>
      </c>
      <c r="AJ572" t="s">
        <v>1083</v>
      </c>
      <c r="AK572" t="s">
        <v>25</v>
      </c>
      <c r="AL572" t="s">
        <v>1086</v>
      </c>
      <c r="AM572">
        <v>9606</v>
      </c>
      <c r="AN572" t="s">
        <v>25</v>
      </c>
      <c r="AO572" t="s">
        <v>1092</v>
      </c>
      <c r="AP572" t="s">
        <v>1093</v>
      </c>
      <c r="AQ572" t="s">
        <v>936</v>
      </c>
      <c r="AR572" t="s">
        <v>937</v>
      </c>
      <c r="AS572" t="s">
        <v>1089</v>
      </c>
      <c r="AT572" t="s">
        <v>51</v>
      </c>
      <c r="AU572">
        <v>20080311</v>
      </c>
      <c r="AV572" t="s">
        <v>33</v>
      </c>
      <c r="AW572" t="s">
        <v>1092</v>
      </c>
      <c r="AX572" t="s">
        <v>1093</v>
      </c>
      <c r="AY572" t="s">
        <v>52</v>
      </c>
      <c r="AZ572" t="s">
        <v>53</v>
      </c>
    </row>
    <row r="573" spans="1:52">
      <c r="A573" t="s">
        <v>1082</v>
      </c>
      <c r="B573">
        <v>29.931999999999999</v>
      </c>
      <c r="C573">
        <v>29.931999999999999</v>
      </c>
      <c r="D573">
        <v>29.931999999999999</v>
      </c>
      <c r="E573">
        <v>1.4119999999999999</v>
      </c>
      <c r="F573">
        <v>12151</v>
      </c>
      <c r="G573" s="1">
        <v>3.15E-5</v>
      </c>
      <c r="H573">
        <v>2.3180000000000001</v>
      </c>
      <c r="I573">
        <v>0.02</v>
      </c>
      <c r="J573">
        <v>72.731999999999999</v>
      </c>
      <c r="K573" s="2">
        <v>3602</v>
      </c>
      <c r="L573" s="2">
        <v>5314</v>
      </c>
      <c r="M573" s="2">
        <v>5316</v>
      </c>
      <c r="N573">
        <v>72.731999999999999</v>
      </c>
      <c r="O573">
        <v>102.664</v>
      </c>
      <c r="P573" s="2">
        <v>3602</v>
      </c>
      <c r="Q573" s="2">
        <v>6837</v>
      </c>
      <c r="R573" s="2">
        <v>6841</v>
      </c>
      <c r="S573">
        <v>102.664</v>
      </c>
      <c r="T573" t="s">
        <v>1082</v>
      </c>
      <c r="U573" t="s">
        <v>1083</v>
      </c>
      <c r="V573" t="s">
        <v>1084</v>
      </c>
      <c r="W573">
        <v>55.08</v>
      </c>
      <c r="X573">
        <v>935</v>
      </c>
      <c r="Y573">
        <v>371</v>
      </c>
      <c r="Z573">
        <v>8</v>
      </c>
      <c r="AA573">
        <v>35</v>
      </c>
      <c r="AB573">
        <v>2692</v>
      </c>
      <c r="AC573">
        <v>480</v>
      </c>
      <c r="AD573">
        <v>1413</v>
      </c>
      <c r="AE573">
        <v>0</v>
      </c>
      <c r="AF573">
        <v>951</v>
      </c>
      <c r="AG573" t="s">
        <v>1083</v>
      </c>
      <c r="AH573" t="s">
        <v>1085</v>
      </c>
      <c r="AI573" t="s">
        <v>24</v>
      </c>
      <c r="AJ573" t="s">
        <v>1083</v>
      </c>
      <c r="AK573" t="s">
        <v>25</v>
      </c>
      <c r="AL573" t="s">
        <v>1086</v>
      </c>
      <c r="AM573">
        <v>9606</v>
      </c>
      <c r="AN573" t="s">
        <v>25</v>
      </c>
      <c r="AO573" t="s">
        <v>198</v>
      </c>
      <c r="AP573" t="s">
        <v>199</v>
      </c>
      <c r="AQ573" t="s">
        <v>29</v>
      </c>
      <c r="AR573" t="s">
        <v>30</v>
      </c>
      <c r="AS573" t="s">
        <v>200</v>
      </c>
      <c r="AT573" t="s">
        <v>40</v>
      </c>
      <c r="AU573">
        <v>20100119</v>
      </c>
      <c r="AV573" t="s">
        <v>33</v>
      </c>
      <c r="AW573" t="s">
        <v>198</v>
      </c>
      <c r="AX573" t="s">
        <v>199</v>
      </c>
      <c r="AY573" t="s">
        <v>41</v>
      </c>
      <c r="AZ573" t="s">
        <v>42</v>
      </c>
    </row>
    <row r="574" spans="1:52">
      <c r="A574" t="s">
        <v>1082</v>
      </c>
      <c r="B574">
        <v>29.931999999999999</v>
      </c>
      <c r="C574">
        <v>29.931999999999999</v>
      </c>
      <c r="D574">
        <v>29.931999999999999</v>
      </c>
      <c r="E574">
        <v>1.4119999999999999</v>
      </c>
      <c r="F574">
        <v>12151</v>
      </c>
      <c r="G574" s="1">
        <v>3.15E-5</v>
      </c>
      <c r="H574">
        <v>2.3180000000000001</v>
      </c>
      <c r="I574">
        <v>0.02</v>
      </c>
      <c r="J574">
        <v>72.731999999999999</v>
      </c>
      <c r="K574" s="2">
        <v>3602</v>
      </c>
      <c r="L574" s="2">
        <v>5314</v>
      </c>
      <c r="M574" s="2">
        <v>5316</v>
      </c>
      <c r="N574">
        <v>72.731999999999999</v>
      </c>
      <c r="O574">
        <v>102.664</v>
      </c>
      <c r="P574" s="2">
        <v>3602</v>
      </c>
      <c r="Q574" s="2">
        <v>6837</v>
      </c>
      <c r="R574" s="2">
        <v>6841</v>
      </c>
      <c r="S574">
        <v>102.664</v>
      </c>
      <c r="T574" t="s">
        <v>1082</v>
      </c>
      <c r="U574" t="s">
        <v>1083</v>
      </c>
      <c r="V574" t="s">
        <v>1084</v>
      </c>
      <c r="W574">
        <v>55.08</v>
      </c>
      <c r="X574">
        <v>935</v>
      </c>
      <c r="Y574">
        <v>371</v>
      </c>
      <c r="Z574">
        <v>8</v>
      </c>
      <c r="AA574">
        <v>35</v>
      </c>
      <c r="AB574">
        <v>2692</v>
      </c>
      <c r="AC574">
        <v>480</v>
      </c>
      <c r="AD574">
        <v>1413</v>
      </c>
      <c r="AE574">
        <v>0</v>
      </c>
      <c r="AF574">
        <v>951</v>
      </c>
      <c r="AG574" t="s">
        <v>1083</v>
      </c>
      <c r="AH574" t="s">
        <v>1085</v>
      </c>
      <c r="AI574" t="s">
        <v>24</v>
      </c>
      <c r="AJ574" t="s">
        <v>1083</v>
      </c>
      <c r="AK574" t="s">
        <v>25</v>
      </c>
      <c r="AL574" t="s">
        <v>1086</v>
      </c>
      <c r="AM574">
        <v>9606</v>
      </c>
      <c r="AN574" t="s">
        <v>25</v>
      </c>
      <c r="AO574" t="s">
        <v>136</v>
      </c>
      <c r="AP574" t="s">
        <v>137</v>
      </c>
      <c r="AQ574" t="s">
        <v>29</v>
      </c>
      <c r="AR574" t="s">
        <v>30</v>
      </c>
      <c r="AS574" t="s">
        <v>138</v>
      </c>
      <c r="AT574" t="s">
        <v>32</v>
      </c>
      <c r="AU574">
        <v>20100119</v>
      </c>
      <c r="AV574" t="s">
        <v>33</v>
      </c>
      <c r="AW574" t="s">
        <v>136</v>
      </c>
      <c r="AX574" t="s">
        <v>137</v>
      </c>
      <c r="AY574" t="s">
        <v>64</v>
      </c>
      <c r="AZ574" t="s">
        <v>35</v>
      </c>
    </row>
    <row r="575" spans="1:52">
      <c r="A575" t="s">
        <v>1082</v>
      </c>
      <c r="B575">
        <v>29.931999999999999</v>
      </c>
      <c r="C575">
        <v>29.931999999999999</v>
      </c>
      <c r="D575">
        <v>29.931999999999999</v>
      </c>
      <c r="E575">
        <v>1.4119999999999999</v>
      </c>
      <c r="F575">
        <v>12151</v>
      </c>
      <c r="G575" s="1">
        <v>3.15E-5</v>
      </c>
      <c r="H575">
        <v>2.3180000000000001</v>
      </c>
      <c r="I575">
        <v>0.02</v>
      </c>
      <c r="J575">
        <v>72.731999999999999</v>
      </c>
      <c r="K575" s="2">
        <v>3602</v>
      </c>
      <c r="L575" s="2">
        <v>5314</v>
      </c>
      <c r="M575" s="2">
        <v>5316</v>
      </c>
      <c r="N575">
        <v>72.731999999999999</v>
      </c>
      <c r="O575">
        <v>102.664</v>
      </c>
      <c r="P575" s="2">
        <v>3602</v>
      </c>
      <c r="Q575" s="2">
        <v>6837</v>
      </c>
      <c r="R575" s="2">
        <v>6841</v>
      </c>
      <c r="S575">
        <v>102.664</v>
      </c>
      <c r="T575" t="s">
        <v>1082</v>
      </c>
      <c r="U575" t="s">
        <v>1083</v>
      </c>
      <c r="V575" t="s">
        <v>1084</v>
      </c>
      <c r="W575">
        <v>55.08</v>
      </c>
      <c r="X575">
        <v>935</v>
      </c>
      <c r="Y575">
        <v>371</v>
      </c>
      <c r="Z575">
        <v>8</v>
      </c>
      <c r="AA575">
        <v>35</v>
      </c>
      <c r="AB575">
        <v>2692</v>
      </c>
      <c r="AC575">
        <v>480</v>
      </c>
      <c r="AD575">
        <v>1413</v>
      </c>
      <c r="AE575">
        <v>0</v>
      </c>
      <c r="AF575">
        <v>951</v>
      </c>
      <c r="AG575" t="s">
        <v>1083</v>
      </c>
      <c r="AH575" t="s">
        <v>1085</v>
      </c>
      <c r="AI575" t="s">
        <v>24</v>
      </c>
      <c r="AJ575" t="s">
        <v>1083</v>
      </c>
      <c r="AK575" t="s">
        <v>25</v>
      </c>
      <c r="AL575" t="s">
        <v>1086</v>
      </c>
      <c r="AM575">
        <v>9606</v>
      </c>
      <c r="AN575" t="s">
        <v>25</v>
      </c>
      <c r="AO575" t="s">
        <v>1094</v>
      </c>
      <c r="AP575" t="s">
        <v>1095</v>
      </c>
      <c r="AQ575" t="s">
        <v>936</v>
      </c>
      <c r="AR575" t="s">
        <v>937</v>
      </c>
      <c r="AS575" t="s">
        <v>1089</v>
      </c>
      <c r="AT575" t="s">
        <v>51</v>
      </c>
      <c r="AU575">
        <v>20080311</v>
      </c>
      <c r="AV575" t="s">
        <v>33</v>
      </c>
      <c r="AW575" t="s">
        <v>1094</v>
      </c>
      <c r="AX575" t="s">
        <v>1095</v>
      </c>
      <c r="AY575" t="s">
        <v>197</v>
      </c>
      <c r="AZ575" t="s">
        <v>53</v>
      </c>
    </row>
    <row r="576" spans="1:52">
      <c r="A576" t="s">
        <v>1082</v>
      </c>
      <c r="B576">
        <v>29.931999999999999</v>
      </c>
      <c r="C576">
        <v>29.931999999999999</v>
      </c>
      <c r="D576">
        <v>29.931999999999999</v>
      </c>
      <c r="E576">
        <v>1.4119999999999999</v>
      </c>
      <c r="F576">
        <v>12151</v>
      </c>
      <c r="G576" s="1">
        <v>3.15E-5</v>
      </c>
      <c r="H576">
        <v>2.3180000000000001</v>
      </c>
      <c r="I576">
        <v>0.02</v>
      </c>
      <c r="J576">
        <v>72.731999999999999</v>
      </c>
      <c r="K576" s="2">
        <v>3602</v>
      </c>
      <c r="L576" s="2">
        <v>5314</v>
      </c>
      <c r="M576" s="2">
        <v>5316</v>
      </c>
      <c r="N576">
        <v>72.731999999999999</v>
      </c>
      <c r="O576">
        <v>102.664</v>
      </c>
      <c r="P576" s="2">
        <v>3602</v>
      </c>
      <c r="Q576" s="2">
        <v>6837</v>
      </c>
      <c r="R576" s="2">
        <v>6841</v>
      </c>
      <c r="S576">
        <v>102.664</v>
      </c>
      <c r="T576" t="s">
        <v>1082</v>
      </c>
      <c r="U576" t="s">
        <v>1083</v>
      </c>
      <c r="V576" t="s">
        <v>1084</v>
      </c>
      <c r="W576">
        <v>55.08</v>
      </c>
      <c r="X576">
        <v>935</v>
      </c>
      <c r="Y576">
        <v>371</v>
      </c>
      <c r="Z576">
        <v>8</v>
      </c>
      <c r="AA576">
        <v>35</v>
      </c>
      <c r="AB576">
        <v>2692</v>
      </c>
      <c r="AC576">
        <v>480</v>
      </c>
      <c r="AD576">
        <v>1413</v>
      </c>
      <c r="AE576">
        <v>0</v>
      </c>
      <c r="AF576">
        <v>951</v>
      </c>
      <c r="AG576" t="s">
        <v>1083</v>
      </c>
      <c r="AH576" t="s">
        <v>1085</v>
      </c>
      <c r="AI576" t="s">
        <v>24</v>
      </c>
      <c r="AJ576" t="s">
        <v>1083</v>
      </c>
      <c r="AK576" t="s">
        <v>25</v>
      </c>
      <c r="AL576" t="s">
        <v>1086</v>
      </c>
      <c r="AM576">
        <v>9606</v>
      </c>
      <c r="AN576" t="s">
        <v>25</v>
      </c>
      <c r="AO576" t="s">
        <v>1096</v>
      </c>
      <c r="AP576" t="s">
        <v>1097</v>
      </c>
      <c r="AQ576" t="s">
        <v>936</v>
      </c>
      <c r="AR576" t="s">
        <v>937</v>
      </c>
      <c r="AS576" t="s">
        <v>1089</v>
      </c>
      <c r="AT576" t="s">
        <v>51</v>
      </c>
      <c r="AU576">
        <v>20080311</v>
      </c>
      <c r="AV576" t="s">
        <v>33</v>
      </c>
      <c r="AW576" t="s">
        <v>1096</v>
      </c>
      <c r="AX576" t="s">
        <v>1097</v>
      </c>
      <c r="AY576" t="s">
        <v>84</v>
      </c>
      <c r="AZ576" t="s">
        <v>53</v>
      </c>
    </row>
    <row r="577" spans="1:52">
      <c r="A577" t="s">
        <v>1082</v>
      </c>
      <c r="B577">
        <v>29.931999999999999</v>
      </c>
      <c r="C577">
        <v>29.931999999999999</v>
      </c>
      <c r="D577">
        <v>29.931999999999999</v>
      </c>
      <c r="E577">
        <v>1.4119999999999999</v>
      </c>
      <c r="F577">
        <v>12151</v>
      </c>
      <c r="G577" s="1">
        <v>3.15E-5</v>
      </c>
      <c r="H577">
        <v>2.3180000000000001</v>
      </c>
      <c r="I577">
        <v>0.02</v>
      </c>
      <c r="J577">
        <v>72.731999999999999</v>
      </c>
      <c r="K577" s="2">
        <v>3602</v>
      </c>
      <c r="L577" s="2">
        <v>5314</v>
      </c>
      <c r="M577" s="2">
        <v>5316</v>
      </c>
      <c r="N577">
        <v>72.731999999999999</v>
      </c>
      <c r="O577">
        <v>102.664</v>
      </c>
      <c r="P577" s="2">
        <v>3602</v>
      </c>
      <c r="Q577" s="2">
        <v>6837</v>
      </c>
      <c r="R577" s="2">
        <v>6841</v>
      </c>
      <c r="S577">
        <v>102.664</v>
      </c>
      <c r="T577" t="s">
        <v>1082</v>
      </c>
      <c r="U577" t="s">
        <v>1083</v>
      </c>
      <c r="V577" t="s">
        <v>1084</v>
      </c>
      <c r="W577">
        <v>55.08</v>
      </c>
      <c r="X577">
        <v>935</v>
      </c>
      <c r="Y577">
        <v>371</v>
      </c>
      <c r="Z577">
        <v>8</v>
      </c>
      <c r="AA577">
        <v>35</v>
      </c>
      <c r="AB577">
        <v>2692</v>
      </c>
      <c r="AC577">
        <v>480</v>
      </c>
      <c r="AD577">
        <v>1413</v>
      </c>
      <c r="AE577">
        <v>0</v>
      </c>
      <c r="AF577">
        <v>951</v>
      </c>
      <c r="AG577" t="s">
        <v>1083</v>
      </c>
      <c r="AH577" t="s">
        <v>1085</v>
      </c>
      <c r="AI577" t="s">
        <v>24</v>
      </c>
      <c r="AJ577" t="s">
        <v>1083</v>
      </c>
      <c r="AK577" t="s">
        <v>25</v>
      </c>
      <c r="AL577" t="s">
        <v>1086</v>
      </c>
      <c r="AM577">
        <v>9606</v>
      </c>
      <c r="AN577" t="s">
        <v>25</v>
      </c>
      <c r="AO577" t="s">
        <v>1098</v>
      </c>
      <c r="AP577" t="s">
        <v>1099</v>
      </c>
      <c r="AQ577" t="s">
        <v>936</v>
      </c>
      <c r="AR577" t="s">
        <v>937</v>
      </c>
      <c r="AS577" t="s">
        <v>1089</v>
      </c>
      <c r="AT577" t="s">
        <v>40</v>
      </c>
      <c r="AU577">
        <v>20080311</v>
      </c>
      <c r="AV577" t="s">
        <v>33</v>
      </c>
      <c r="AW577" t="s">
        <v>1098</v>
      </c>
      <c r="AX577" t="s">
        <v>1099</v>
      </c>
      <c r="AY577" t="s">
        <v>1012</v>
      </c>
      <c r="AZ577" t="s">
        <v>42</v>
      </c>
    </row>
    <row r="578" spans="1:52">
      <c r="A578" t="s">
        <v>1082</v>
      </c>
      <c r="B578">
        <v>29.931999999999999</v>
      </c>
      <c r="C578">
        <v>29.931999999999999</v>
      </c>
      <c r="D578">
        <v>29.931999999999999</v>
      </c>
      <c r="E578">
        <v>1.4119999999999999</v>
      </c>
      <c r="F578">
        <v>12151</v>
      </c>
      <c r="G578" s="1">
        <v>3.15E-5</v>
      </c>
      <c r="H578">
        <v>2.3180000000000001</v>
      </c>
      <c r="I578">
        <v>0.02</v>
      </c>
      <c r="J578">
        <v>72.731999999999999</v>
      </c>
      <c r="K578" s="2">
        <v>3602</v>
      </c>
      <c r="L578" s="2">
        <v>5314</v>
      </c>
      <c r="M578" s="2">
        <v>5316</v>
      </c>
      <c r="N578">
        <v>72.731999999999999</v>
      </c>
      <c r="O578">
        <v>102.664</v>
      </c>
      <c r="P578" s="2">
        <v>3602</v>
      </c>
      <c r="Q578" s="2">
        <v>6837</v>
      </c>
      <c r="R578" s="2">
        <v>6841</v>
      </c>
      <c r="S578">
        <v>102.664</v>
      </c>
      <c r="T578" t="s">
        <v>1082</v>
      </c>
      <c r="U578" t="s">
        <v>1083</v>
      </c>
      <c r="V578" t="s">
        <v>1084</v>
      </c>
      <c r="W578">
        <v>55.08</v>
      </c>
      <c r="X578">
        <v>935</v>
      </c>
      <c r="Y578">
        <v>371</v>
      </c>
      <c r="Z578">
        <v>8</v>
      </c>
      <c r="AA578">
        <v>35</v>
      </c>
      <c r="AB578">
        <v>2692</v>
      </c>
      <c r="AC578">
        <v>480</v>
      </c>
      <c r="AD578">
        <v>1413</v>
      </c>
      <c r="AE578">
        <v>0</v>
      </c>
      <c r="AF578">
        <v>951</v>
      </c>
      <c r="AG578" t="s">
        <v>1083</v>
      </c>
      <c r="AH578" t="s">
        <v>1085</v>
      </c>
      <c r="AI578" t="s">
        <v>24</v>
      </c>
      <c r="AJ578" t="s">
        <v>1083</v>
      </c>
      <c r="AK578" t="s">
        <v>25</v>
      </c>
      <c r="AL578" t="s">
        <v>1086</v>
      </c>
      <c r="AM578">
        <v>9606</v>
      </c>
      <c r="AN578" t="s">
        <v>25</v>
      </c>
      <c r="AO578" t="s">
        <v>1100</v>
      </c>
      <c r="AP578" t="s">
        <v>1101</v>
      </c>
      <c r="AQ578" t="s">
        <v>936</v>
      </c>
      <c r="AR578" t="s">
        <v>937</v>
      </c>
      <c r="AS578" t="s">
        <v>1089</v>
      </c>
      <c r="AT578" t="s">
        <v>51</v>
      </c>
      <c r="AU578">
        <v>20080311</v>
      </c>
      <c r="AV578" t="s">
        <v>33</v>
      </c>
      <c r="AW578" t="s">
        <v>1100</v>
      </c>
      <c r="AX578" t="s">
        <v>1101</v>
      </c>
      <c r="AY578" t="s">
        <v>77</v>
      </c>
      <c r="AZ578" t="s">
        <v>53</v>
      </c>
    </row>
    <row r="579" spans="1:52">
      <c r="A579" t="s">
        <v>1082</v>
      </c>
      <c r="B579">
        <v>29.931999999999999</v>
      </c>
      <c r="C579">
        <v>29.931999999999999</v>
      </c>
      <c r="D579">
        <v>29.931999999999999</v>
      </c>
      <c r="E579">
        <v>1.4119999999999999</v>
      </c>
      <c r="F579">
        <v>12151</v>
      </c>
      <c r="G579" s="1">
        <v>3.15E-5</v>
      </c>
      <c r="H579">
        <v>2.3180000000000001</v>
      </c>
      <c r="I579">
        <v>0.02</v>
      </c>
      <c r="J579">
        <v>72.731999999999999</v>
      </c>
      <c r="K579" s="2">
        <v>3602</v>
      </c>
      <c r="L579" s="2">
        <v>5314</v>
      </c>
      <c r="M579" s="2">
        <v>5316</v>
      </c>
      <c r="N579">
        <v>72.731999999999999</v>
      </c>
      <c r="O579">
        <v>102.664</v>
      </c>
      <c r="P579" s="2">
        <v>3602</v>
      </c>
      <c r="Q579" s="2">
        <v>6837</v>
      </c>
      <c r="R579" s="2">
        <v>6841</v>
      </c>
      <c r="S579">
        <v>102.664</v>
      </c>
      <c r="T579" t="s">
        <v>1082</v>
      </c>
      <c r="U579" t="s">
        <v>1083</v>
      </c>
      <c r="V579" t="s">
        <v>1084</v>
      </c>
      <c r="W579">
        <v>55.08</v>
      </c>
      <c r="X579">
        <v>935</v>
      </c>
      <c r="Y579">
        <v>371</v>
      </c>
      <c r="Z579">
        <v>8</v>
      </c>
      <c r="AA579">
        <v>35</v>
      </c>
      <c r="AB579">
        <v>2692</v>
      </c>
      <c r="AC579">
        <v>480</v>
      </c>
      <c r="AD579">
        <v>1413</v>
      </c>
      <c r="AE579">
        <v>0</v>
      </c>
      <c r="AF579">
        <v>951</v>
      </c>
      <c r="AG579" t="s">
        <v>1083</v>
      </c>
      <c r="AH579" t="s">
        <v>1085</v>
      </c>
      <c r="AI579" t="s">
        <v>24</v>
      </c>
      <c r="AJ579" t="s">
        <v>1083</v>
      </c>
      <c r="AK579" t="s">
        <v>25</v>
      </c>
      <c r="AL579" t="s">
        <v>1086</v>
      </c>
      <c r="AM579">
        <v>9606</v>
      </c>
      <c r="AN579" t="s">
        <v>25</v>
      </c>
      <c r="AO579" t="s">
        <v>354</v>
      </c>
      <c r="AP579" t="s">
        <v>355</v>
      </c>
      <c r="AQ579" t="s">
        <v>29</v>
      </c>
      <c r="AR579" t="s">
        <v>30</v>
      </c>
      <c r="AS579" t="s">
        <v>356</v>
      </c>
      <c r="AT579" t="s">
        <v>40</v>
      </c>
      <c r="AU579">
        <v>20100119</v>
      </c>
      <c r="AV579" t="s">
        <v>33</v>
      </c>
      <c r="AW579" t="s">
        <v>354</v>
      </c>
      <c r="AX579" t="s">
        <v>355</v>
      </c>
      <c r="AY579" t="s">
        <v>41</v>
      </c>
      <c r="AZ579" t="s">
        <v>42</v>
      </c>
    </row>
    <row r="580" spans="1:52">
      <c r="A580" t="s">
        <v>1082</v>
      </c>
      <c r="B580">
        <v>29.931999999999999</v>
      </c>
      <c r="C580">
        <v>29.931999999999999</v>
      </c>
      <c r="D580">
        <v>29.931999999999999</v>
      </c>
      <c r="E580">
        <v>1.4119999999999999</v>
      </c>
      <c r="F580">
        <v>12151</v>
      </c>
      <c r="G580" s="1">
        <v>3.15E-5</v>
      </c>
      <c r="H580">
        <v>2.3180000000000001</v>
      </c>
      <c r="I580">
        <v>0.02</v>
      </c>
      <c r="J580">
        <v>72.731999999999999</v>
      </c>
      <c r="K580" s="2">
        <v>3602</v>
      </c>
      <c r="L580" s="2">
        <v>5314</v>
      </c>
      <c r="M580" s="2">
        <v>5316</v>
      </c>
      <c r="N580">
        <v>72.731999999999999</v>
      </c>
      <c r="O580">
        <v>102.664</v>
      </c>
      <c r="P580" s="2">
        <v>3602</v>
      </c>
      <c r="Q580" s="2">
        <v>6837</v>
      </c>
      <c r="R580" s="2">
        <v>6841</v>
      </c>
      <c r="S580">
        <v>102.664</v>
      </c>
      <c r="T580" t="s">
        <v>1082</v>
      </c>
      <c r="U580" t="s">
        <v>1083</v>
      </c>
      <c r="V580" t="s">
        <v>1084</v>
      </c>
      <c r="W580">
        <v>55.08</v>
      </c>
      <c r="X580">
        <v>935</v>
      </c>
      <c r="Y580">
        <v>371</v>
      </c>
      <c r="Z580">
        <v>8</v>
      </c>
      <c r="AA580">
        <v>35</v>
      </c>
      <c r="AB580">
        <v>2692</v>
      </c>
      <c r="AC580">
        <v>480</v>
      </c>
      <c r="AD580">
        <v>1413</v>
      </c>
      <c r="AE580">
        <v>0</v>
      </c>
      <c r="AF580">
        <v>951</v>
      </c>
      <c r="AG580" t="s">
        <v>1083</v>
      </c>
      <c r="AH580" t="s">
        <v>1085</v>
      </c>
      <c r="AI580" t="s">
        <v>24</v>
      </c>
      <c r="AJ580" t="s">
        <v>1083</v>
      </c>
      <c r="AK580" t="s">
        <v>25</v>
      </c>
      <c r="AL580" t="s">
        <v>1086</v>
      </c>
      <c r="AM580">
        <v>9606</v>
      </c>
      <c r="AN580" t="s">
        <v>25</v>
      </c>
      <c r="AO580" t="s">
        <v>1102</v>
      </c>
      <c r="AP580" t="s">
        <v>1103</v>
      </c>
      <c r="AQ580" t="s">
        <v>936</v>
      </c>
      <c r="AR580" t="s">
        <v>937</v>
      </c>
      <c r="AS580" t="s">
        <v>1089</v>
      </c>
      <c r="AT580" t="s">
        <v>51</v>
      </c>
      <c r="AU580">
        <v>20080311</v>
      </c>
      <c r="AV580" t="s">
        <v>33</v>
      </c>
      <c r="AW580" t="s">
        <v>1102</v>
      </c>
      <c r="AX580" t="s">
        <v>1103</v>
      </c>
      <c r="AY580" t="s">
        <v>52</v>
      </c>
      <c r="AZ580" t="s">
        <v>53</v>
      </c>
    </row>
    <row r="581" spans="1:52">
      <c r="A581" t="s">
        <v>1082</v>
      </c>
      <c r="B581">
        <v>29.931999999999999</v>
      </c>
      <c r="C581">
        <v>29.931999999999999</v>
      </c>
      <c r="D581">
        <v>29.931999999999999</v>
      </c>
      <c r="E581">
        <v>1.4119999999999999</v>
      </c>
      <c r="F581">
        <v>12151</v>
      </c>
      <c r="G581" s="1">
        <v>3.15E-5</v>
      </c>
      <c r="H581">
        <v>2.3180000000000001</v>
      </c>
      <c r="I581">
        <v>0.02</v>
      </c>
      <c r="J581">
        <v>72.731999999999999</v>
      </c>
      <c r="K581" s="2">
        <v>3602</v>
      </c>
      <c r="L581" s="2">
        <v>5314</v>
      </c>
      <c r="M581" s="2">
        <v>5316</v>
      </c>
      <c r="N581">
        <v>72.731999999999999</v>
      </c>
      <c r="O581">
        <v>102.664</v>
      </c>
      <c r="P581" s="2">
        <v>3602</v>
      </c>
      <c r="Q581" s="2">
        <v>6837</v>
      </c>
      <c r="R581" s="2">
        <v>6841</v>
      </c>
      <c r="S581">
        <v>102.664</v>
      </c>
      <c r="T581" t="s">
        <v>1082</v>
      </c>
      <c r="U581" t="s">
        <v>1083</v>
      </c>
      <c r="V581" t="s">
        <v>1084</v>
      </c>
      <c r="W581">
        <v>55.08</v>
      </c>
      <c r="X581">
        <v>935</v>
      </c>
      <c r="Y581">
        <v>371</v>
      </c>
      <c r="Z581">
        <v>8</v>
      </c>
      <c r="AA581">
        <v>35</v>
      </c>
      <c r="AB581">
        <v>2692</v>
      </c>
      <c r="AC581">
        <v>480</v>
      </c>
      <c r="AD581">
        <v>1413</v>
      </c>
      <c r="AE581">
        <v>0</v>
      </c>
      <c r="AF581">
        <v>951</v>
      </c>
      <c r="AG581" t="s">
        <v>1083</v>
      </c>
      <c r="AH581" t="s">
        <v>1085</v>
      </c>
      <c r="AI581" t="s">
        <v>24</v>
      </c>
      <c r="AJ581" t="s">
        <v>1083</v>
      </c>
      <c r="AK581" t="s">
        <v>25</v>
      </c>
      <c r="AL581" t="s">
        <v>1086</v>
      </c>
      <c r="AM581">
        <v>9606</v>
      </c>
      <c r="AN581" t="s">
        <v>25</v>
      </c>
      <c r="AO581" t="s">
        <v>1104</v>
      </c>
      <c r="AP581" t="s">
        <v>1105</v>
      </c>
      <c r="AQ581" t="s">
        <v>936</v>
      </c>
      <c r="AR581" t="s">
        <v>937</v>
      </c>
      <c r="AS581" t="s">
        <v>1089</v>
      </c>
      <c r="AT581" t="s">
        <v>51</v>
      </c>
      <c r="AU581">
        <v>20080311</v>
      </c>
      <c r="AV581" t="s">
        <v>33</v>
      </c>
      <c r="AW581" t="s">
        <v>1104</v>
      </c>
      <c r="AX581" t="s">
        <v>1105</v>
      </c>
      <c r="AY581" t="s">
        <v>84</v>
      </c>
      <c r="AZ581" t="s">
        <v>53</v>
      </c>
    </row>
    <row r="582" spans="1:52">
      <c r="A582" t="s">
        <v>1082</v>
      </c>
      <c r="B582">
        <v>29.931999999999999</v>
      </c>
      <c r="C582">
        <v>29.931999999999999</v>
      </c>
      <c r="D582">
        <v>29.931999999999999</v>
      </c>
      <c r="E582">
        <v>1.4119999999999999</v>
      </c>
      <c r="F582">
        <v>12151</v>
      </c>
      <c r="G582" s="1">
        <v>3.15E-5</v>
      </c>
      <c r="H582">
        <v>2.3180000000000001</v>
      </c>
      <c r="I582">
        <v>0.02</v>
      </c>
      <c r="J582">
        <v>72.731999999999999</v>
      </c>
      <c r="K582" s="2">
        <v>3602</v>
      </c>
      <c r="L582" s="2">
        <v>5314</v>
      </c>
      <c r="M582" s="2">
        <v>5316</v>
      </c>
      <c r="N582">
        <v>72.731999999999999</v>
      </c>
      <c r="O582">
        <v>102.664</v>
      </c>
      <c r="P582" s="2">
        <v>3602</v>
      </c>
      <c r="Q582" s="2">
        <v>6837</v>
      </c>
      <c r="R582" s="2">
        <v>6841</v>
      </c>
      <c r="S582">
        <v>102.664</v>
      </c>
      <c r="T582" t="s">
        <v>1082</v>
      </c>
      <c r="U582" t="s">
        <v>1083</v>
      </c>
      <c r="V582" t="s">
        <v>1084</v>
      </c>
      <c r="W582">
        <v>55.08</v>
      </c>
      <c r="X582">
        <v>935</v>
      </c>
      <c r="Y582">
        <v>371</v>
      </c>
      <c r="Z582">
        <v>8</v>
      </c>
      <c r="AA582">
        <v>35</v>
      </c>
      <c r="AB582">
        <v>2692</v>
      </c>
      <c r="AC582">
        <v>480</v>
      </c>
      <c r="AD582">
        <v>1413</v>
      </c>
      <c r="AE582">
        <v>0</v>
      </c>
      <c r="AF582">
        <v>951</v>
      </c>
      <c r="AG582" t="s">
        <v>1083</v>
      </c>
      <c r="AH582" t="s">
        <v>1085</v>
      </c>
      <c r="AI582" t="s">
        <v>24</v>
      </c>
      <c r="AJ582" t="s">
        <v>1083</v>
      </c>
      <c r="AK582" t="s">
        <v>25</v>
      </c>
      <c r="AL582" t="s">
        <v>1086</v>
      </c>
      <c r="AM582">
        <v>9606</v>
      </c>
      <c r="AN582" t="s">
        <v>25</v>
      </c>
      <c r="AO582" t="s">
        <v>506</v>
      </c>
      <c r="AP582" t="s">
        <v>507</v>
      </c>
      <c r="AQ582" t="s">
        <v>29</v>
      </c>
      <c r="AR582" t="s">
        <v>30</v>
      </c>
      <c r="AS582" t="s">
        <v>508</v>
      </c>
      <c r="AT582" t="s">
        <v>40</v>
      </c>
      <c r="AU582">
        <v>20100119</v>
      </c>
      <c r="AV582" t="s">
        <v>33</v>
      </c>
      <c r="AW582" t="s">
        <v>506</v>
      </c>
      <c r="AX582" t="s">
        <v>507</v>
      </c>
      <c r="AY582" t="s">
        <v>41</v>
      </c>
      <c r="AZ582" t="s">
        <v>42</v>
      </c>
    </row>
    <row r="583" spans="1:52">
      <c r="A583" t="s">
        <v>1082</v>
      </c>
      <c r="B583">
        <v>29.931999999999999</v>
      </c>
      <c r="C583">
        <v>29.931999999999999</v>
      </c>
      <c r="D583">
        <v>29.931999999999999</v>
      </c>
      <c r="E583">
        <v>1.4119999999999999</v>
      </c>
      <c r="F583">
        <v>12151</v>
      </c>
      <c r="G583" s="1">
        <v>3.15E-5</v>
      </c>
      <c r="H583">
        <v>2.3180000000000001</v>
      </c>
      <c r="I583">
        <v>0.02</v>
      </c>
      <c r="J583">
        <v>72.731999999999999</v>
      </c>
      <c r="K583" s="2">
        <v>3602</v>
      </c>
      <c r="L583" s="2">
        <v>5314</v>
      </c>
      <c r="M583" s="2">
        <v>5316</v>
      </c>
      <c r="N583">
        <v>72.731999999999999</v>
      </c>
      <c r="O583">
        <v>102.664</v>
      </c>
      <c r="P583" s="2">
        <v>3602</v>
      </c>
      <c r="Q583" s="2">
        <v>6837</v>
      </c>
      <c r="R583" s="2">
        <v>6841</v>
      </c>
      <c r="S583">
        <v>102.664</v>
      </c>
      <c r="T583" t="s">
        <v>1082</v>
      </c>
      <c r="U583" t="s">
        <v>1083</v>
      </c>
      <c r="V583" t="s">
        <v>1084</v>
      </c>
      <c r="W583">
        <v>55.08</v>
      </c>
      <c r="X583">
        <v>935</v>
      </c>
      <c r="Y583">
        <v>371</v>
      </c>
      <c r="Z583">
        <v>8</v>
      </c>
      <c r="AA583">
        <v>35</v>
      </c>
      <c r="AB583">
        <v>2692</v>
      </c>
      <c r="AC583">
        <v>480</v>
      </c>
      <c r="AD583">
        <v>1413</v>
      </c>
      <c r="AE583">
        <v>0</v>
      </c>
      <c r="AF583">
        <v>951</v>
      </c>
      <c r="AG583" t="s">
        <v>1083</v>
      </c>
      <c r="AH583" t="s">
        <v>1085</v>
      </c>
      <c r="AI583" t="s">
        <v>24</v>
      </c>
      <c r="AJ583" t="s">
        <v>1083</v>
      </c>
      <c r="AK583" t="s">
        <v>25</v>
      </c>
      <c r="AL583" t="s">
        <v>1086</v>
      </c>
      <c r="AM583">
        <v>9606</v>
      </c>
      <c r="AN583" t="s">
        <v>25</v>
      </c>
      <c r="AO583" t="s">
        <v>1106</v>
      </c>
      <c r="AP583" t="s">
        <v>1107</v>
      </c>
      <c r="AQ583" t="s">
        <v>936</v>
      </c>
      <c r="AR583" t="s">
        <v>937</v>
      </c>
      <c r="AS583" t="s">
        <v>1089</v>
      </c>
      <c r="AT583" t="s">
        <v>51</v>
      </c>
      <c r="AU583">
        <v>20080311</v>
      </c>
      <c r="AV583" t="s">
        <v>33</v>
      </c>
      <c r="AW583" t="s">
        <v>1106</v>
      </c>
      <c r="AX583" t="s">
        <v>1107</v>
      </c>
      <c r="AY583" t="s">
        <v>77</v>
      </c>
      <c r="AZ583" t="s">
        <v>53</v>
      </c>
    </row>
    <row r="584" spans="1:52">
      <c r="A584" t="s">
        <v>1082</v>
      </c>
      <c r="B584">
        <v>29.931999999999999</v>
      </c>
      <c r="C584">
        <v>29.931999999999999</v>
      </c>
      <c r="D584">
        <v>29.931999999999999</v>
      </c>
      <c r="E584">
        <v>1.4119999999999999</v>
      </c>
      <c r="F584">
        <v>12151</v>
      </c>
      <c r="G584" s="1">
        <v>3.15E-5</v>
      </c>
      <c r="H584">
        <v>2.3180000000000001</v>
      </c>
      <c r="I584">
        <v>0.02</v>
      </c>
      <c r="J584">
        <v>72.731999999999999</v>
      </c>
      <c r="K584" s="2">
        <v>3602</v>
      </c>
      <c r="L584" s="2">
        <v>5314</v>
      </c>
      <c r="M584" s="2">
        <v>5316</v>
      </c>
      <c r="N584">
        <v>72.731999999999999</v>
      </c>
      <c r="O584">
        <v>102.664</v>
      </c>
      <c r="P584" s="2">
        <v>3602</v>
      </c>
      <c r="Q584" s="2">
        <v>6837</v>
      </c>
      <c r="R584" s="2">
        <v>6841</v>
      </c>
      <c r="S584">
        <v>102.664</v>
      </c>
      <c r="T584" t="s">
        <v>1082</v>
      </c>
      <c r="U584" t="s">
        <v>1083</v>
      </c>
      <c r="V584" t="s">
        <v>1084</v>
      </c>
      <c r="W584">
        <v>55.08</v>
      </c>
      <c r="X584">
        <v>935</v>
      </c>
      <c r="Y584">
        <v>371</v>
      </c>
      <c r="Z584">
        <v>8</v>
      </c>
      <c r="AA584">
        <v>35</v>
      </c>
      <c r="AB584">
        <v>2692</v>
      </c>
      <c r="AC584">
        <v>480</v>
      </c>
      <c r="AD584">
        <v>1413</v>
      </c>
      <c r="AE584">
        <v>0</v>
      </c>
      <c r="AF584">
        <v>951</v>
      </c>
      <c r="AG584" t="s">
        <v>1083</v>
      </c>
      <c r="AH584" t="s">
        <v>1085</v>
      </c>
      <c r="AI584" t="s">
        <v>24</v>
      </c>
      <c r="AJ584" t="s">
        <v>1083</v>
      </c>
      <c r="AK584" t="s">
        <v>25</v>
      </c>
      <c r="AL584" t="s">
        <v>1086</v>
      </c>
      <c r="AM584">
        <v>9606</v>
      </c>
      <c r="AN584" t="s">
        <v>25</v>
      </c>
      <c r="AO584" t="s">
        <v>1108</v>
      </c>
      <c r="AP584" t="s">
        <v>1109</v>
      </c>
      <c r="AQ584" t="s">
        <v>936</v>
      </c>
      <c r="AR584" t="s">
        <v>937</v>
      </c>
      <c r="AS584" t="s">
        <v>1089</v>
      </c>
      <c r="AT584" t="s">
        <v>51</v>
      </c>
      <c r="AU584">
        <v>20080311</v>
      </c>
      <c r="AV584" t="s">
        <v>33</v>
      </c>
      <c r="AW584" t="s">
        <v>1108</v>
      </c>
      <c r="AX584" t="s">
        <v>1109</v>
      </c>
      <c r="AY584" t="s">
        <v>84</v>
      </c>
      <c r="AZ584" t="s">
        <v>53</v>
      </c>
    </row>
    <row r="585" spans="1:52">
      <c r="A585" t="s">
        <v>1082</v>
      </c>
      <c r="B585">
        <v>29.931999999999999</v>
      </c>
      <c r="C585">
        <v>29.931999999999999</v>
      </c>
      <c r="D585">
        <v>29.931999999999999</v>
      </c>
      <c r="E585">
        <v>1.4119999999999999</v>
      </c>
      <c r="F585">
        <v>12151</v>
      </c>
      <c r="G585" s="1">
        <v>3.15E-5</v>
      </c>
      <c r="H585">
        <v>2.3180000000000001</v>
      </c>
      <c r="I585">
        <v>0.02</v>
      </c>
      <c r="J585">
        <v>72.731999999999999</v>
      </c>
      <c r="K585" s="2">
        <v>3602</v>
      </c>
      <c r="L585" s="2">
        <v>5314</v>
      </c>
      <c r="M585" s="2">
        <v>5316</v>
      </c>
      <c r="N585">
        <v>72.731999999999999</v>
      </c>
      <c r="O585">
        <v>102.664</v>
      </c>
      <c r="P585" s="2">
        <v>3602</v>
      </c>
      <c r="Q585" s="2">
        <v>6837</v>
      </c>
      <c r="R585" s="2">
        <v>6841</v>
      </c>
      <c r="S585">
        <v>102.664</v>
      </c>
      <c r="T585" t="s">
        <v>1082</v>
      </c>
      <c r="U585" t="s">
        <v>1083</v>
      </c>
      <c r="V585" t="s">
        <v>1084</v>
      </c>
      <c r="W585">
        <v>55.08</v>
      </c>
      <c r="X585">
        <v>935</v>
      </c>
      <c r="Y585">
        <v>371</v>
      </c>
      <c r="Z585">
        <v>8</v>
      </c>
      <c r="AA585">
        <v>35</v>
      </c>
      <c r="AB585">
        <v>2692</v>
      </c>
      <c r="AC585">
        <v>480</v>
      </c>
      <c r="AD585">
        <v>1413</v>
      </c>
      <c r="AE585">
        <v>0</v>
      </c>
      <c r="AF585">
        <v>951</v>
      </c>
      <c r="AG585" t="s">
        <v>1083</v>
      </c>
      <c r="AH585" t="s">
        <v>1085</v>
      </c>
      <c r="AI585" t="s">
        <v>24</v>
      </c>
      <c r="AJ585" t="s">
        <v>1083</v>
      </c>
      <c r="AK585" t="s">
        <v>25</v>
      </c>
      <c r="AL585" t="s">
        <v>1086</v>
      </c>
      <c r="AM585">
        <v>9606</v>
      </c>
      <c r="AN585" t="s">
        <v>25</v>
      </c>
      <c r="AO585" t="s">
        <v>392</v>
      </c>
      <c r="AP585" t="s">
        <v>393</v>
      </c>
      <c r="AQ585" t="s">
        <v>29</v>
      </c>
      <c r="AR585" t="s">
        <v>30</v>
      </c>
      <c r="AS585" t="s">
        <v>394</v>
      </c>
      <c r="AT585" t="s">
        <v>32</v>
      </c>
      <c r="AU585">
        <v>20100119</v>
      </c>
      <c r="AV585" t="s">
        <v>33</v>
      </c>
      <c r="AW585" t="s">
        <v>392</v>
      </c>
      <c r="AX585" t="s">
        <v>393</v>
      </c>
      <c r="AY585" t="s">
        <v>395</v>
      </c>
      <c r="AZ585" t="s">
        <v>35</v>
      </c>
    </row>
    <row r="586" spans="1:52">
      <c r="A586" t="s">
        <v>1082</v>
      </c>
      <c r="B586">
        <v>29.931999999999999</v>
      </c>
      <c r="C586">
        <v>29.931999999999999</v>
      </c>
      <c r="D586">
        <v>29.931999999999999</v>
      </c>
      <c r="E586">
        <v>1.4119999999999999</v>
      </c>
      <c r="F586">
        <v>12151</v>
      </c>
      <c r="G586" s="1">
        <v>3.15E-5</v>
      </c>
      <c r="H586">
        <v>2.3180000000000001</v>
      </c>
      <c r="I586">
        <v>0.02</v>
      </c>
      <c r="J586">
        <v>72.731999999999999</v>
      </c>
      <c r="K586" s="2">
        <v>3602</v>
      </c>
      <c r="L586" s="2">
        <v>5314</v>
      </c>
      <c r="M586" s="2">
        <v>5316</v>
      </c>
      <c r="N586">
        <v>72.731999999999999</v>
      </c>
      <c r="O586">
        <v>102.664</v>
      </c>
      <c r="P586" s="2">
        <v>3602</v>
      </c>
      <c r="Q586" s="2">
        <v>6837</v>
      </c>
      <c r="R586" s="2">
        <v>6841</v>
      </c>
      <c r="S586">
        <v>102.664</v>
      </c>
      <c r="T586" t="s">
        <v>1082</v>
      </c>
      <c r="U586" t="s">
        <v>1083</v>
      </c>
      <c r="V586" t="s">
        <v>1084</v>
      </c>
      <c r="W586">
        <v>55.08</v>
      </c>
      <c r="X586">
        <v>935</v>
      </c>
      <c r="Y586">
        <v>371</v>
      </c>
      <c r="Z586">
        <v>8</v>
      </c>
      <c r="AA586">
        <v>35</v>
      </c>
      <c r="AB586">
        <v>2692</v>
      </c>
      <c r="AC586">
        <v>480</v>
      </c>
      <c r="AD586">
        <v>1413</v>
      </c>
      <c r="AE586">
        <v>0</v>
      </c>
      <c r="AF586">
        <v>951</v>
      </c>
      <c r="AG586" t="s">
        <v>1083</v>
      </c>
      <c r="AH586" t="s">
        <v>1085</v>
      </c>
      <c r="AI586" t="s">
        <v>24</v>
      </c>
      <c r="AJ586" t="s">
        <v>1083</v>
      </c>
      <c r="AK586" t="s">
        <v>25</v>
      </c>
      <c r="AL586" t="s">
        <v>1086</v>
      </c>
      <c r="AM586">
        <v>9606</v>
      </c>
      <c r="AN586" t="s">
        <v>25</v>
      </c>
      <c r="AO586" t="s">
        <v>1110</v>
      </c>
      <c r="AP586" t="s">
        <v>1111</v>
      </c>
      <c r="AQ586" t="s">
        <v>936</v>
      </c>
      <c r="AR586" t="s">
        <v>937</v>
      </c>
      <c r="AS586" t="s">
        <v>1089</v>
      </c>
      <c r="AT586" t="s">
        <v>51</v>
      </c>
      <c r="AU586">
        <v>20080311</v>
      </c>
      <c r="AV586" t="s">
        <v>33</v>
      </c>
      <c r="AW586" t="s">
        <v>1110</v>
      </c>
      <c r="AX586" t="s">
        <v>1111</v>
      </c>
      <c r="AY586" t="s">
        <v>84</v>
      </c>
      <c r="AZ586" t="s">
        <v>53</v>
      </c>
    </row>
    <row r="587" spans="1:52">
      <c r="A587" t="s">
        <v>1082</v>
      </c>
      <c r="B587">
        <v>29.931999999999999</v>
      </c>
      <c r="C587">
        <v>29.931999999999999</v>
      </c>
      <c r="D587">
        <v>29.931999999999999</v>
      </c>
      <c r="E587">
        <v>1.4119999999999999</v>
      </c>
      <c r="F587">
        <v>12151</v>
      </c>
      <c r="G587" s="1">
        <v>3.15E-5</v>
      </c>
      <c r="H587">
        <v>2.3180000000000001</v>
      </c>
      <c r="I587">
        <v>0.02</v>
      </c>
      <c r="J587">
        <v>72.731999999999999</v>
      </c>
      <c r="K587" s="2">
        <v>3602</v>
      </c>
      <c r="L587" s="2">
        <v>5314</v>
      </c>
      <c r="M587" s="2">
        <v>5316</v>
      </c>
      <c r="N587">
        <v>72.731999999999999</v>
      </c>
      <c r="O587">
        <v>102.664</v>
      </c>
      <c r="P587" s="2">
        <v>3602</v>
      </c>
      <c r="Q587" s="2">
        <v>6837</v>
      </c>
      <c r="R587" s="2">
        <v>6841</v>
      </c>
      <c r="S587">
        <v>102.664</v>
      </c>
      <c r="T587" t="s">
        <v>1082</v>
      </c>
      <c r="U587" t="s">
        <v>1083</v>
      </c>
      <c r="V587" t="s">
        <v>1084</v>
      </c>
      <c r="W587">
        <v>55.08</v>
      </c>
      <c r="X587">
        <v>935</v>
      </c>
      <c r="Y587">
        <v>371</v>
      </c>
      <c r="Z587">
        <v>8</v>
      </c>
      <c r="AA587">
        <v>35</v>
      </c>
      <c r="AB587">
        <v>2692</v>
      </c>
      <c r="AC587">
        <v>480</v>
      </c>
      <c r="AD587">
        <v>1413</v>
      </c>
      <c r="AE587">
        <v>0</v>
      </c>
      <c r="AF587">
        <v>951</v>
      </c>
      <c r="AG587" t="s">
        <v>1083</v>
      </c>
      <c r="AH587" t="s">
        <v>1085</v>
      </c>
      <c r="AI587" t="s">
        <v>24</v>
      </c>
      <c r="AJ587" t="s">
        <v>1083</v>
      </c>
      <c r="AK587" t="s">
        <v>25</v>
      </c>
      <c r="AL587" t="s">
        <v>1086</v>
      </c>
      <c r="AM587">
        <v>9606</v>
      </c>
      <c r="AN587" t="s">
        <v>25</v>
      </c>
      <c r="AO587" t="s">
        <v>661</v>
      </c>
      <c r="AP587" t="s">
        <v>662</v>
      </c>
      <c r="AQ587" t="s">
        <v>29</v>
      </c>
      <c r="AR587" t="s">
        <v>30</v>
      </c>
      <c r="AS587" t="s">
        <v>663</v>
      </c>
      <c r="AT587" t="s">
        <v>32</v>
      </c>
      <c r="AU587">
        <v>20100119</v>
      </c>
      <c r="AV587" t="s">
        <v>33</v>
      </c>
      <c r="AW587" t="s">
        <v>661</v>
      </c>
      <c r="AX587" t="s">
        <v>662</v>
      </c>
      <c r="AY587" t="s">
        <v>395</v>
      </c>
      <c r="AZ587" t="s">
        <v>35</v>
      </c>
    </row>
    <row r="588" spans="1:52">
      <c r="A588" t="s">
        <v>1082</v>
      </c>
      <c r="B588">
        <v>29.931999999999999</v>
      </c>
      <c r="C588">
        <v>29.931999999999999</v>
      </c>
      <c r="D588">
        <v>29.931999999999999</v>
      </c>
      <c r="E588">
        <v>1.4119999999999999</v>
      </c>
      <c r="F588">
        <v>12151</v>
      </c>
      <c r="G588" s="1">
        <v>3.15E-5</v>
      </c>
      <c r="H588">
        <v>2.3180000000000001</v>
      </c>
      <c r="I588">
        <v>0.02</v>
      </c>
      <c r="J588">
        <v>72.731999999999999</v>
      </c>
      <c r="K588" s="2">
        <v>3602</v>
      </c>
      <c r="L588" s="2">
        <v>5314</v>
      </c>
      <c r="M588" s="2">
        <v>5316</v>
      </c>
      <c r="N588">
        <v>72.731999999999999</v>
      </c>
      <c r="O588">
        <v>102.664</v>
      </c>
      <c r="P588" s="2">
        <v>3602</v>
      </c>
      <c r="Q588" s="2">
        <v>6837</v>
      </c>
      <c r="R588" s="2">
        <v>6841</v>
      </c>
      <c r="S588">
        <v>102.664</v>
      </c>
      <c r="T588" t="s">
        <v>1082</v>
      </c>
      <c r="U588" t="s">
        <v>1083</v>
      </c>
      <c r="V588" t="s">
        <v>1084</v>
      </c>
      <c r="W588">
        <v>55.08</v>
      </c>
      <c r="X588">
        <v>935</v>
      </c>
      <c r="Y588">
        <v>371</v>
      </c>
      <c r="Z588">
        <v>8</v>
      </c>
      <c r="AA588">
        <v>35</v>
      </c>
      <c r="AB588">
        <v>2692</v>
      </c>
      <c r="AC588">
        <v>480</v>
      </c>
      <c r="AD588">
        <v>1413</v>
      </c>
      <c r="AE588">
        <v>0</v>
      </c>
      <c r="AF588">
        <v>951</v>
      </c>
      <c r="AG588" t="s">
        <v>1083</v>
      </c>
      <c r="AH588" t="s">
        <v>1085</v>
      </c>
      <c r="AI588" t="s">
        <v>24</v>
      </c>
      <c r="AJ588" t="s">
        <v>1083</v>
      </c>
      <c r="AK588" t="s">
        <v>25</v>
      </c>
      <c r="AL588" t="s">
        <v>1086</v>
      </c>
      <c r="AM588">
        <v>9606</v>
      </c>
      <c r="AN588" t="s">
        <v>25</v>
      </c>
      <c r="AO588" t="s">
        <v>1112</v>
      </c>
      <c r="AP588" t="s">
        <v>1113</v>
      </c>
      <c r="AQ588" t="s">
        <v>936</v>
      </c>
      <c r="AR588" t="s">
        <v>937</v>
      </c>
      <c r="AS588" t="s">
        <v>1089</v>
      </c>
      <c r="AT588" t="s">
        <v>32</v>
      </c>
      <c r="AU588">
        <v>20080311</v>
      </c>
      <c r="AV588" t="s">
        <v>33</v>
      </c>
      <c r="AW588" t="s">
        <v>1112</v>
      </c>
      <c r="AX588" t="s">
        <v>1113</v>
      </c>
      <c r="AY588" t="s">
        <v>64</v>
      </c>
      <c r="AZ588" t="s">
        <v>35</v>
      </c>
    </row>
    <row r="589" spans="1:52">
      <c r="A589" t="s">
        <v>1082</v>
      </c>
      <c r="B589">
        <v>29.931999999999999</v>
      </c>
      <c r="C589">
        <v>29.931999999999999</v>
      </c>
      <c r="D589">
        <v>29.931999999999999</v>
      </c>
      <c r="E589">
        <v>1.4119999999999999</v>
      </c>
      <c r="F589">
        <v>12151</v>
      </c>
      <c r="G589" s="1">
        <v>3.15E-5</v>
      </c>
      <c r="H589">
        <v>2.3180000000000001</v>
      </c>
      <c r="I589">
        <v>0.02</v>
      </c>
      <c r="J589">
        <v>72.731999999999999</v>
      </c>
      <c r="K589" s="2">
        <v>3602</v>
      </c>
      <c r="L589" s="2">
        <v>5314</v>
      </c>
      <c r="M589" s="2">
        <v>5316</v>
      </c>
      <c r="N589">
        <v>72.731999999999999</v>
      </c>
      <c r="O589">
        <v>102.664</v>
      </c>
      <c r="P589" s="2">
        <v>3602</v>
      </c>
      <c r="Q589" s="2">
        <v>6837</v>
      </c>
      <c r="R589" s="2">
        <v>6841</v>
      </c>
      <c r="S589">
        <v>102.664</v>
      </c>
      <c r="T589" t="s">
        <v>1082</v>
      </c>
      <c r="U589" t="s">
        <v>1083</v>
      </c>
      <c r="V589" t="s">
        <v>1084</v>
      </c>
      <c r="W589">
        <v>55.08</v>
      </c>
      <c r="X589">
        <v>935</v>
      </c>
      <c r="Y589">
        <v>371</v>
      </c>
      <c r="Z589">
        <v>8</v>
      </c>
      <c r="AA589">
        <v>35</v>
      </c>
      <c r="AB589">
        <v>2692</v>
      </c>
      <c r="AC589">
        <v>480</v>
      </c>
      <c r="AD589">
        <v>1413</v>
      </c>
      <c r="AE589">
        <v>0</v>
      </c>
      <c r="AF589">
        <v>951</v>
      </c>
      <c r="AG589" t="s">
        <v>1083</v>
      </c>
      <c r="AH589" t="s">
        <v>1085</v>
      </c>
      <c r="AI589" t="s">
        <v>24</v>
      </c>
      <c r="AJ589" t="s">
        <v>1083</v>
      </c>
      <c r="AK589" t="s">
        <v>25</v>
      </c>
      <c r="AL589" t="s">
        <v>1086</v>
      </c>
      <c r="AM589">
        <v>9606</v>
      </c>
      <c r="AN589" t="s">
        <v>25</v>
      </c>
      <c r="AO589" t="s">
        <v>1114</v>
      </c>
      <c r="AP589" t="s">
        <v>1115</v>
      </c>
      <c r="AQ589" t="s">
        <v>936</v>
      </c>
      <c r="AR589" t="s">
        <v>937</v>
      </c>
      <c r="AS589" t="s">
        <v>1089</v>
      </c>
      <c r="AT589" t="s">
        <v>51</v>
      </c>
      <c r="AU589">
        <v>20080311</v>
      </c>
      <c r="AV589" t="s">
        <v>33</v>
      </c>
      <c r="AW589" t="s">
        <v>1114</v>
      </c>
      <c r="AX589" t="s">
        <v>1115</v>
      </c>
      <c r="AY589" t="s">
        <v>52</v>
      </c>
      <c r="AZ589" t="s">
        <v>53</v>
      </c>
    </row>
    <row r="590" spans="1:52">
      <c r="A590" t="s">
        <v>1082</v>
      </c>
      <c r="B590">
        <v>29.931999999999999</v>
      </c>
      <c r="C590">
        <v>29.931999999999999</v>
      </c>
      <c r="D590">
        <v>29.931999999999999</v>
      </c>
      <c r="E590">
        <v>1.4119999999999999</v>
      </c>
      <c r="F590">
        <v>12151</v>
      </c>
      <c r="G590" s="1">
        <v>3.15E-5</v>
      </c>
      <c r="H590">
        <v>2.3180000000000001</v>
      </c>
      <c r="I590">
        <v>0.02</v>
      </c>
      <c r="J590">
        <v>72.731999999999999</v>
      </c>
      <c r="K590" s="2">
        <v>3602</v>
      </c>
      <c r="L590" s="2">
        <v>5314</v>
      </c>
      <c r="M590" s="2">
        <v>5316</v>
      </c>
      <c r="N590">
        <v>72.731999999999999</v>
      </c>
      <c r="O590">
        <v>102.664</v>
      </c>
      <c r="P590" s="2">
        <v>3602</v>
      </c>
      <c r="Q590" s="2">
        <v>6837</v>
      </c>
      <c r="R590" s="2">
        <v>6841</v>
      </c>
      <c r="S590">
        <v>102.664</v>
      </c>
      <c r="T590" t="s">
        <v>1082</v>
      </c>
      <c r="U590" t="s">
        <v>1083</v>
      </c>
      <c r="V590" t="s">
        <v>1084</v>
      </c>
      <c r="W590">
        <v>55.08</v>
      </c>
      <c r="X590">
        <v>935</v>
      </c>
      <c r="Y590">
        <v>371</v>
      </c>
      <c r="Z590">
        <v>8</v>
      </c>
      <c r="AA590">
        <v>35</v>
      </c>
      <c r="AB590">
        <v>2692</v>
      </c>
      <c r="AC590">
        <v>480</v>
      </c>
      <c r="AD590">
        <v>1413</v>
      </c>
      <c r="AE590">
        <v>0</v>
      </c>
      <c r="AF590">
        <v>951</v>
      </c>
      <c r="AG590" t="s">
        <v>1083</v>
      </c>
      <c r="AH590" t="s">
        <v>1085</v>
      </c>
      <c r="AI590" t="s">
        <v>24</v>
      </c>
      <c r="AJ590" t="s">
        <v>1083</v>
      </c>
      <c r="AK590" t="s">
        <v>25</v>
      </c>
      <c r="AL590" t="s">
        <v>1086</v>
      </c>
      <c r="AM590">
        <v>9606</v>
      </c>
      <c r="AN590" t="s">
        <v>25</v>
      </c>
      <c r="AO590" t="s">
        <v>149</v>
      </c>
      <c r="AP590" t="s">
        <v>150</v>
      </c>
      <c r="AQ590" t="s">
        <v>29</v>
      </c>
      <c r="AR590" t="s">
        <v>30</v>
      </c>
      <c r="AS590" t="s">
        <v>151</v>
      </c>
      <c r="AT590" t="s">
        <v>51</v>
      </c>
      <c r="AU590">
        <v>20100119</v>
      </c>
      <c r="AV590" t="s">
        <v>33</v>
      </c>
      <c r="AW590" t="s">
        <v>149</v>
      </c>
      <c r="AX590" t="s">
        <v>150</v>
      </c>
      <c r="AY590" t="s">
        <v>150</v>
      </c>
      <c r="AZ590" t="s">
        <v>53</v>
      </c>
    </row>
    <row r="591" spans="1:52">
      <c r="A591" t="s">
        <v>1082</v>
      </c>
      <c r="B591">
        <v>29.931999999999999</v>
      </c>
      <c r="C591">
        <v>29.931999999999999</v>
      </c>
      <c r="D591">
        <v>29.931999999999999</v>
      </c>
      <c r="E591">
        <v>1.4119999999999999</v>
      </c>
      <c r="F591">
        <v>12151</v>
      </c>
      <c r="G591" s="1">
        <v>3.15E-5</v>
      </c>
      <c r="H591">
        <v>2.3180000000000001</v>
      </c>
      <c r="I591">
        <v>0.02</v>
      </c>
      <c r="J591">
        <v>72.731999999999999</v>
      </c>
      <c r="K591" s="2">
        <v>3602</v>
      </c>
      <c r="L591" s="2">
        <v>5314</v>
      </c>
      <c r="M591" s="2">
        <v>5316</v>
      </c>
      <c r="N591">
        <v>72.731999999999999</v>
      </c>
      <c r="O591">
        <v>102.664</v>
      </c>
      <c r="P591" s="2">
        <v>3602</v>
      </c>
      <c r="Q591" s="2">
        <v>6837</v>
      </c>
      <c r="R591" s="2">
        <v>6841</v>
      </c>
      <c r="S591">
        <v>102.664</v>
      </c>
      <c r="T591" t="s">
        <v>1082</v>
      </c>
      <c r="U591" t="s">
        <v>1083</v>
      </c>
      <c r="V591" t="s">
        <v>1084</v>
      </c>
      <c r="W591">
        <v>55.08</v>
      </c>
      <c r="X591">
        <v>935</v>
      </c>
      <c r="Y591">
        <v>371</v>
      </c>
      <c r="Z591">
        <v>8</v>
      </c>
      <c r="AA591">
        <v>35</v>
      </c>
      <c r="AB591">
        <v>2692</v>
      </c>
      <c r="AC591">
        <v>480</v>
      </c>
      <c r="AD591">
        <v>1413</v>
      </c>
      <c r="AE591">
        <v>0</v>
      </c>
      <c r="AF591">
        <v>951</v>
      </c>
      <c r="AG591" t="s">
        <v>1083</v>
      </c>
      <c r="AH591" t="s">
        <v>1085</v>
      </c>
      <c r="AI591" t="s">
        <v>24</v>
      </c>
      <c r="AJ591" t="s">
        <v>1083</v>
      </c>
      <c r="AK591" t="s">
        <v>25</v>
      </c>
      <c r="AL591" t="s">
        <v>1086</v>
      </c>
      <c r="AM591">
        <v>9606</v>
      </c>
      <c r="AN591" t="s">
        <v>25</v>
      </c>
      <c r="AO591" t="s">
        <v>477</v>
      </c>
      <c r="AP591" t="s">
        <v>478</v>
      </c>
      <c r="AQ591" t="s">
        <v>29</v>
      </c>
      <c r="AR591" t="s">
        <v>30</v>
      </c>
      <c r="AS591" t="s">
        <v>479</v>
      </c>
      <c r="AT591" t="s">
        <v>32</v>
      </c>
      <c r="AU591">
        <v>20100119</v>
      </c>
      <c r="AV591" t="s">
        <v>33</v>
      </c>
      <c r="AW591" t="s">
        <v>477</v>
      </c>
      <c r="AX591" t="s">
        <v>478</v>
      </c>
      <c r="AY591" t="s">
        <v>478</v>
      </c>
      <c r="AZ591" t="s">
        <v>35</v>
      </c>
    </row>
    <row r="592" spans="1:52">
      <c r="A592" t="s">
        <v>1082</v>
      </c>
      <c r="B592">
        <v>29.931999999999999</v>
      </c>
      <c r="C592">
        <v>29.931999999999999</v>
      </c>
      <c r="D592">
        <v>29.931999999999999</v>
      </c>
      <c r="E592">
        <v>1.4119999999999999</v>
      </c>
      <c r="F592">
        <v>12151</v>
      </c>
      <c r="G592" s="1">
        <v>3.15E-5</v>
      </c>
      <c r="H592">
        <v>2.3180000000000001</v>
      </c>
      <c r="I592">
        <v>0.02</v>
      </c>
      <c r="J592">
        <v>72.731999999999999</v>
      </c>
      <c r="K592" s="2">
        <v>3602</v>
      </c>
      <c r="L592" s="2">
        <v>5314</v>
      </c>
      <c r="M592" s="2">
        <v>5316</v>
      </c>
      <c r="N592">
        <v>72.731999999999999</v>
      </c>
      <c r="O592">
        <v>102.664</v>
      </c>
      <c r="P592" s="2">
        <v>3602</v>
      </c>
      <c r="Q592" s="2">
        <v>6837</v>
      </c>
      <c r="R592" s="2">
        <v>6841</v>
      </c>
      <c r="S592">
        <v>102.664</v>
      </c>
      <c r="T592" t="s">
        <v>1082</v>
      </c>
      <c r="U592" t="s">
        <v>1083</v>
      </c>
      <c r="V592" t="s">
        <v>1084</v>
      </c>
      <c r="W592">
        <v>55.08</v>
      </c>
      <c r="X592">
        <v>935</v>
      </c>
      <c r="Y592">
        <v>371</v>
      </c>
      <c r="Z592">
        <v>8</v>
      </c>
      <c r="AA592">
        <v>35</v>
      </c>
      <c r="AB592">
        <v>2692</v>
      </c>
      <c r="AC592">
        <v>480</v>
      </c>
      <c r="AD592">
        <v>1413</v>
      </c>
      <c r="AE592">
        <v>0</v>
      </c>
      <c r="AF592">
        <v>951</v>
      </c>
      <c r="AG592" t="s">
        <v>1083</v>
      </c>
      <c r="AH592" t="s">
        <v>1085</v>
      </c>
      <c r="AI592" t="s">
        <v>24</v>
      </c>
      <c r="AJ592" t="s">
        <v>1083</v>
      </c>
      <c r="AK592" t="s">
        <v>25</v>
      </c>
      <c r="AL592" t="s">
        <v>1086</v>
      </c>
      <c r="AM592">
        <v>9606</v>
      </c>
      <c r="AN592" t="s">
        <v>25</v>
      </c>
      <c r="AO592" t="s">
        <v>477</v>
      </c>
      <c r="AP592" t="s">
        <v>478</v>
      </c>
      <c r="AQ592" t="s">
        <v>29</v>
      </c>
      <c r="AR592" t="s">
        <v>30</v>
      </c>
      <c r="AS592" t="s">
        <v>479</v>
      </c>
      <c r="AT592" t="s">
        <v>32</v>
      </c>
      <c r="AU592">
        <v>20100119</v>
      </c>
      <c r="AV592" t="s">
        <v>33</v>
      </c>
      <c r="AW592" t="s">
        <v>477</v>
      </c>
      <c r="AX592" t="s">
        <v>478</v>
      </c>
      <c r="AY592" t="s">
        <v>36</v>
      </c>
      <c r="AZ592" t="s">
        <v>35</v>
      </c>
    </row>
    <row r="593" spans="1:52">
      <c r="A593" t="s">
        <v>1082</v>
      </c>
      <c r="B593">
        <v>29.931999999999999</v>
      </c>
      <c r="C593">
        <v>29.931999999999999</v>
      </c>
      <c r="D593">
        <v>29.931999999999999</v>
      </c>
      <c r="E593">
        <v>1.4119999999999999</v>
      </c>
      <c r="F593">
        <v>12151</v>
      </c>
      <c r="G593" s="1">
        <v>3.15E-5</v>
      </c>
      <c r="H593">
        <v>2.3180000000000001</v>
      </c>
      <c r="I593">
        <v>0.02</v>
      </c>
      <c r="J593">
        <v>72.731999999999999</v>
      </c>
      <c r="K593" s="2">
        <v>3602</v>
      </c>
      <c r="L593" s="2">
        <v>5314</v>
      </c>
      <c r="M593" s="2">
        <v>5316</v>
      </c>
      <c r="N593">
        <v>72.731999999999999</v>
      </c>
      <c r="O593">
        <v>102.664</v>
      </c>
      <c r="P593" s="2">
        <v>3602</v>
      </c>
      <c r="Q593" s="2">
        <v>6837</v>
      </c>
      <c r="R593" s="2">
        <v>6841</v>
      </c>
      <c r="S593">
        <v>102.664</v>
      </c>
      <c r="T593" t="s">
        <v>1082</v>
      </c>
      <c r="U593" t="s">
        <v>1083</v>
      </c>
      <c r="V593" t="s">
        <v>1084</v>
      </c>
      <c r="W593">
        <v>55.08</v>
      </c>
      <c r="X593">
        <v>935</v>
      </c>
      <c r="Y593">
        <v>371</v>
      </c>
      <c r="Z593">
        <v>8</v>
      </c>
      <c r="AA593">
        <v>35</v>
      </c>
      <c r="AB593">
        <v>2692</v>
      </c>
      <c r="AC593">
        <v>480</v>
      </c>
      <c r="AD593">
        <v>1413</v>
      </c>
      <c r="AE593">
        <v>0</v>
      </c>
      <c r="AF593">
        <v>951</v>
      </c>
      <c r="AG593" t="s">
        <v>1083</v>
      </c>
      <c r="AH593" t="s">
        <v>1085</v>
      </c>
      <c r="AI593" t="s">
        <v>24</v>
      </c>
      <c r="AJ593" t="s">
        <v>1083</v>
      </c>
      <c r="AK593" t="s">
        <v>25</v>
      </c>
      <c r="AL593" t="s">
        <v>1086</v>
      </c>
      <c r="AM593">
        <v>9606</v>
      </c>
      <c r="AN593" t="s">
        <v>25</v>
      </c>
      <c r="AO593" t="s">
        <v>1116</v>
      </c>
      <c r="AP593" t="s">
        <v>1117</v>
      </c>
      <c r="AQ593" t="s">
        <v>936</v>
      </c>
      <c r="AR593" t="s">
        <v>937</v>
      </c>
      <c r="AS593" t="s">
        <v>1089</v>
      </c>
      <c r="AT593" t="s">
        <v>51</v>
      </c>
      <c r="AU593">
        <v>20080311</v>
      </c>
      <c r="AV593" t="s">
        <v>33</v>
      </c>
      <c r="AW593" t="s">
        <v>1116</v>
      </c>
      <c r="AX593" t="s">
        <v>1117</v>
      </c>
      <c r="AY593" t="s">
        <v>52</v>
      </c>
      <c r="AZ593" t="s">
        <v>53</v>
      </c>
    </row>
    <row r="594" spans="1:52">
      <c r="A594" t="s">
        <v>1082</v>
      </c>
      <c r="B594">
        <v>29.931999999999999</v>
      </c>
      <c r="C594">
        <v>29.931999999999999</v>
      </c>
      <c r="D594">
        <v>29.931999999999999</v>
      </c>
      <c r="E594">
        <v>1.4119999999999999</v>
      </c>
      <c r="F594">
        <v>12151</v>
      </c>
      <c r="G594" s="1">
        <v>3.15E-5</v>
      </c>
      <c r="H594">
        <v>2.3180000000000001</v>
      </c>
      <c r="I594">
        <v>0.02</v>
      </c>
      <c r="J594">
        <v>72.731999999999999</v>
      </c>
      <c r="K594" s="2">
        <v>3602</v>
      </c>
      <c r="L594" s="2">
        <v>5314</v>
      </c>
      <c r="M594" s="2">
        <v>5316</v>
      </c>
      <c r="N594">
        <v>72.731999999999999</v>
      </c>
      <c r="O594">
        <v>102.664</v>
      </c>
      <c r="P594" s="2">
        <v>3602</v>
      </c>
      <c r="Q594" s="2">
        <v>6837</v>
      </c>
      <c r="R594" s="2">
        <v>6841</v>
      </c>
      <c r="S594">
        <v>102.664</v>
      </c>
      <c r="T594" t="s">
        <v>1082</v>
      </c>
      <c r="U594" t="s">
        <v>1083</v>
      </c>
      <c r="V594" t="s">
        <v>1084</v>
      </c>
      <c r="W594">
        <v>55.08</v>
      </c>
      <c r="X594">
        <v>935</v>
      </c>
      <c r="Y594">
        <v>371</v>
      </c>
      <c r="Z594">
        <v>8</v>
      </c>
      <c r="AA594">
        <v>35</v>
      </c>
      <c r="AB594">
        <v>2692</v>
      </c>
      <c r="AC594">
        <v>480</v>
      </c>
      <c r="AD594">
        <v>1413</v>
      </c>
      <c r="AE594">
        <v>0</v>
      </c>
      <c r="AF594">
        <v>951</v>
      </c>
      <c r="AG594" t="s">
        <v>1083</v>
      </c>
      <c r="AH594" t="s">
        <v>1085</v>
      </c>
      <c r="AI594" t="s">
        <v>24</v>
      </c>
      <c r="AJ594" t="s">
        <v>1083</v>
      </c>
      <c r="AK594" t="s">
        <v>25</v>
      </c>
      <c r="AL594" t="s">
        <v>1086</v>
      </c>
      <c r="AM594">
        <v>9606</v>
      </c>
      <c r="AN594" t="s">
        <v>25</v>
      </c>
      <c r="AO594" t="s">
        <v>1118</v>
      </c>
      <c r="AP594" t="s">
        <v>1119</v>
      </c>
      <c r="AQ594" t="s">
        <v>936</v>
      </c>
      <c r="AR594" t="s">
        <v>937</v>
      </c>
      <c r="AS594" t="s">
        <v>1089</v>
      </c>
      <c r="AT594" t="s">
        <v>51</v>
      </c>
      <c r="AU594">
        <v>20080311</v>
      </c>
      <c r="AV594" t="s">
        <v>33</v>
      </c>
      <c r="AW594" t="s">
        <v>1118</v>
      </c>
      <c r="AX594" t="s">
        <v>1119</v>
      </c>
      <c r="AY594" t="s">
        <v>734</v>
      </c>
      <c r="AZ594" t="s">
        <v>53</v>
      </c>
    </row>
    <row r="595" spans="1:52">
      <c r="A595" t="s">
        <v>1082</v>
      </c>
      <c r="B595">
        <v>29.931999999999999</v>
      </c>
      <c r="C595">
        <v>29.931999999999999</v>
      </c>
      <c r="D595">
        <v>29.931999999999999</v>
      </c>
      <c r="E595">
        <v>1.4119999999999999</v>
      </c>
      <c r="F595">
        <v>12151</v>
      </c>
      <c r="G595" s="1">
        <v>3.15E-5</v>
      </c>
      <c r="H595">
        <v>2.3180000000000001</v>
      </c>
      <c r="I595">
        <v>0.02</v>
      </c>
      <c r="J595">
        <v>72.731999999999999</v>
      </c>
      <c r="K595" s="2">
        <v>3602</v>
      </c>
      <c r="L595" s="2">
        <v>5314</v>
      </c>
      <c r="M595" s="2">
        <v>5316</v>
      </c>
      <c r="N595">
        <v>72.731999999999999</v>
      </c>
      <c r="O595">
        <v>102.664</v>
      </c>
      <c r="P595" s="2">
        <v>3602</v>
      </c>
      <c r="Q595" s="2">
        <v>6837</v>
      </c>
      <c r="R595" s="2">
        <v>6841</v>
      </c>
      <c r="S595">
        <v>102.664</v>
      </c>
      <c r="T595" t="s">
        <v>1082</v>
      </c>
      <c r="U595" t="s">
        <v>1083</v>
      </c>
      <c r="V595" t="s">
        <v>1084</v>
      </c>
      <c r="W595">
        <v>55.08</v>
      </c>
      <c r="X595">
        <v>935</v>
      </c>
      <c r="Y595">
        <v>371</v>
      </c>
      <c r="Z595">
        <v>8</v>
      </c>
      <c r="AA595">
        <v>35</v>
      </c>
      <c r="AB595">
        <v>2692</v>
      </c>
      <c r="AC595">
        <v>480</v>
      </c>
      <c r="AD595">
        <v>1413</v>
      </c>
      <c r="AE595">
        <v>0</v>
      </c>
      <c r="AF595">
        <v>951</v>
      </c>
      <c r="AG595" t="s">
        <v>1083</v>
      </c>
      <c r="AH595" t="s">
        <v>1085</v>
      </c>
      <c r="AI595" t="s">
        <v>24</v>
      </c>
      <c r="AJ595" t="s">
        <v>1083</v>
      </c>
      <c r="AK595" t="s">
        <v>25</v>
      </c>
      <c r="AL595" t="s">
        <v>1086</v>
      </c>
      <c r="AM595">
        <v>9606</v>
      </c>
      <c r="AN595" t="s">
        <v>25</v>
      </c>
      <c r="AO595" t="s">
        <v>1120</v>
      </c>
      <c r="AP595" t="s">
        <v>1121</v>
      </c>
      <c r="AQ595" t="s">
        <v>936</v>
      </c>
      <c r="AR595" t="s">
        <v>937</v>
      </c>
      <c r="AS595" t="s">
        <v>1089</v>
      </c>
      <c r="AT595" t="s">
        <v>51</v>
      </c>
      <c r="AU595">
        <v>20080311</v>
      </c>
      <c r="AV595" t="s">
        <v>33</v>
      </c>
      <c r="AW595" t="s">
        <v>1120</v>
      </c>
      <c r="AX595" t="s">
        <v>1121</v>
      </c>
      <c r="AY595" t="s">
        <v>84</v>
      </c>
      <c r="AZ595" t="s">
        <v>53</v>
      </c>
    </row>
    <row r="596" spans="1:52">
      <c r="A596" t="s">
        <v>1082</v>
      </c>
      <c r="B596">
        <v>29.931999999999999</v>
      </c>
      <c r="C596">
        <v>29.931999999999999</v>
      </c>
      <c r="D596">
        <v>29.931999999999999</v>
      </c>
      <c r="E596">
        <v>1.4119999999999999</v>
      </c>
      <c r="F596">
        <v>12151</v>
      </c>
      <c r="G596" s="1">
        <v>3.15E-5</v>
      </c>
      <c r="H596">
        <v>2.3180000000000001</v>
      </c>
      <c r="I596">
        <v>0.02</v>
      </c>
      <c r="J596">
        <v>72.731999999999999</v>
      </c>
      <c r="K596" s="2">
        <v>3602</v>
      </c>
      <c r="L596" s="2">
        <v>5314</v>
      </c>
      <c r="M596" s="2">
        <v>5316</v>
      </c>
      <c r="N596">
        <v>72.731999999999999</v>
      </c>
      <c r="O596">
        <v>102.664</v>
      </c>
      <c r="P596" s="2">
        <v>3602</v>
      </c>
      <c r="Q596" s="2">
        <v>6837</v>
      </c>
      <c r="R596" s="2">
        <v>6841</v>
      </c>
      <c r="S596">
        <v>102.664</v>
      </c>
      <c r="T596" t="s">
        <v>1082</v>
      </c>
      <c r="U596" t="s">
        <v>1083</v>
      </c>
      <c r="V596" t="s">
        <v>1084</v>
      </c>
      <c r="W596">
        <v>55.08</v>
      </c>
      <c r="X596">
        <v>935</v>
      </c>
      <c r="Y596">
        <v>371</v>
      </c>
      <c r="Z596">
        <v>8</v>
      </c>
      <c r="AA596">
        <v>35</v>
      </c>
      <c r="AB596">
        <v>2692</v>
      </c>
      <c r="AC596">
        <v>480</v>
      </c>
      <c r="AD596">
        <v>1413</v>
      </c>
      <c r="AE596">
        <v>0</v>
      </c>
      <c r="AF596">
        <v>951</v>
      </c>
      <c r="AG596" t="s">
        <v>1083</v>
      </c>
      <c r="AH596" t="s">
        <v>1085</v>
      </c>
      <c r="AI596" t="s">
        <v>24</v>
      </c>
      <c r="AJ596" t="s">
        <v>1083</v>
      </c>
      <c r="AK596" t="s">
        <v>25</v>
      </c>
      <c r="AL596" t="s">
        <v>1086</v>
      </c>
      <c r="AM596">
        <v>9606</v>
      </c>
      <c r="AN596" t="s">
        <v>25</v>
      </c>
      <c r="AO596" t="s">
        <v>1122</v>
      </c>
      <c r="AP596" t="s">
        <v>1123</v>
      </c>
      <c r="AQ596" t="s">
        <v>936</v>
      </c>
      <c r="AR596" t="s">
        <v>937</v>
      </c>
      <c r="AS596" t="s">
        <v>1089</v>
      </c>
      <c r="AT596" t="s">
        <v>51</v>
      </c>
      <c r="AU596">
        <v>20080311</v>
      </c>
      <c r="AV596" t="s">
        <v>33</v>
      </c>
      <c r="AW596" t="s">
        <v>1122</v>
      </c>
      <c r="AX596" t="s">
        <v>1123</v>
      </c>
      <c r="AY596" t="s">
        <v>734</v>
      </c>
      <c r="AZ596" t="s">
        <v>53</v>
      </c>
    </row>
    <row r="597" spans="1:52">
      <c r="A597" t="s">
        <v>1082</v>
      </c>
      <c r="B597">
        <v>29.931999999999999</v>
      </c>
      <c r="C597">
        <v>29.931999999999999</v>
      </c>
      <c r="D597">
        <v>29.931999999999999</v>
      </c>
      <c r="E597">
        <v>1.4119999999999999</v>
      </c>
      <c r="F597">
        <v>12151</v>
      </c>
      <c r="G597" s="1">
        <v>3.15E-5</v>
      </c>
      <c r="H597">
        <v>2.3180000000000001</v>
      </c>
      <c r="I597">
        <v>0.02</v>
      </c>
      <c r="J597">
        <v>72.731999999999999</v>
      </c>
      <c r="K597" s="2">
        <v>3602</v>
      </c>
      <c r="L597" s="2">
        <v>5314</v>
      </c>
      <c r="M597" s="2">
        <v>5316</v>
      </c>
      <c r="N597">
        <v>72.731999999999999</v>
      </c>
      <c r="O597">
        <v>102.664</v>
      </c>
      <c r="P597" s="2">
        <v>3602</v>
      </c>
      <c r="Q597" s="2">
        <v>6837</v>
      </c>
      <c r="R597" s="2">
        <v>6841</v>
      </c>
      <c r="S597">
        <v>102.664</v>
      </c>
      <c r="T597" t="s">
        <v>1082</v>
      </c>
      <c r="U597" t="s">
        <v>1083</v>
      </c>
      <c r="V597" t="s">
        <v>1084</v>
      </c>
      <c r="W597">
        <v>55.08</v>
      </c>
      <c r="X597">
        <v>935</v>
      </c>
      <c r="Y597">
        <v>371</v>
      </c>
      <c r="Z597">
        <v>8</v>
      </c>
      <c r="AA597">
        <v>35</v>
      </c>
      <c r="AB597">
        <v>2692</v>
      </c>
      <c r="AC597">
        <v>480</v>
      </c>
      <c r="AD597">
        <v>1413</v>
      </c>
      <c r="AE597">
        <v>0</v>
      </c>
      <c r="AF597">
        <v>951</v>
      </c>
      <c r="AG597" t="s">
        <v>1083</v>
      </c>
      <c r="AH597" t="s">
        <v>1085</v>
      </c>
      <c r="AI597" t="s">
        <v>24</v>
      </c>
      <c r="AJ597" t="s">
        <v>1083</v>
      </c>
      <c r="AK597" t="s">
        <v>25</v>
      </c>
      <c r="AL597" t="s">
        <v>1086</v>
      </c>
      <c r="AM597">
        <v>9606</v>
      </c>
      <c r="AN597" t="s">
        <v>25</v>
      </c>
      <c r="AO597" t="s">
        <v>43</v>
      </c>
      <c r="AP597" t="s">
        <v>44</v>
      </c>
      <c r="AQ597" t="s">
        <v>29</v>
      </c>
      <c r="AR597" t="s">
        <v>30</v>
      </c>
      <c r="AS597" t="s">
        <v>45</v>
      </c>
      <c r="AT597" t="s">
        <v>32</v>
      </c>
      <c r="AU597">
        <v>20100119</v>
      </c>
      <c r="AV597" t="s">
        <v>33</v>
      </c>
      <c r="AW597" t="s">
        <v>43</v>
      </c>
      <c r="AX597" t="s">
        <v>44</v>
      </c>
      <c r="AY597" t="s">
        <v>36</v>
      </c>
      <c r="AZ597" t="s">
        <v>35</v>
      </c>
    </row>
    <row r="598" spans="1:52">
      <c r="A598" t="s">
        <v>1082</v>
      </c>
      <c r="B598">
        <v>29.931999999999999</v>
      </c>
      <c r="C598">
        <v>29.931999999999999</v>
      </c>
      <c r="D598">
        <v>29.931999999999999</v>
      </c>
      <c r="E598">
        <v>1.4119999999999999</v>
      </c>
      <c r="F598">
        <v>12151</v>
      </c>
      <c r="G598" s="1">
        <v>3.15E-5</v>
      </c>
      <c r="H598">
        <v>2.3180000000000001</v>
      </c>
      <c r="I598">
        <v>0.02</v>
      </c>
      <c r="J598">
        <v>72.731999999999999</v>
      </c>
      <c r="K598" s="2">
        <v>3602</v>
      </c>
      <c r="L598" s="2">
        <v>5314</v>
      </c>
      <c r="M598" s="2">
        <v>5316</v>
      </c>
      <c r="N598">
        <v>72.731999999999999</v>
      </c>
      <c r="O598">
        <v>102.664</v>
      </c>
      <c r="P598" s="2">
        <v>3602</v>
      </c>
      <c r="Q598" s="2">
        <v>6837</v>
      </c>
      <c r="R598" s="2">
        <v>6841</v>
      </c>
      <c r="S598">
        <v>102.664</v>
      </c>
      <c r="T598" t="s">
        <v>1082</v>
      </c>
      <c r="U598" t="s">
        <v>1083</v>
      </c>
      <c r="V598" t="s">
        <v>1084</v>
      </c>
      <c r="W598">
        <v>55.08</v>
      </c>
      <c r="X598">
        <v>935</v>
      </c>
      <c r="Y598">
        <v>371</v>
      </c>
      <c r="Z598">
        <v>8</v>
      </c>
      <c r="AA598">
        <v>35</v>
      </c>
      <c r="AB598">
        <v>2692</v>
      </c>
      <c r="AC598">
        <v>480</v>
      </c>
      <c r="AD598">
        <v>1413</v>
      </c>
      <c r="AE598">
        <v>0</v>
      </c>
      <c r="AF598">
        <v>951</v>
      </c>
      <c r="AG598" t="s">
        <v>1083</v>
      </c>
      <c r="AH598" t="s">
        <v>1085</v>
      </c>
      <c r="AI598" t="s">
        <v>24</v>
      </c>
      <c r="AJ598" t="s">
        <v>1083</v>
      </c>
      <c r="AK598" t="s">
        <v>25</v>
      </c>
      <c r="AL598" t="s">
        <v>1086</v>
      </c>
      <c r="AM598">
        <v>9606</v>
      </c>
      <c r="AN598" t="s">
        <v>25</v>
      </c>
      <c r="AO598" t="s">
        <v>1124</v>
      </c>
      <c r="AP598" t="s">
        <v>1125</v>
      </c>
      <c r="AQ598" t="s">
        <v>936</v>
      </c>
      <c r="AR598" t="s">
        <v>937</v>
      </c>
      <c r="AS598" t="s">
        <v>1089</v>
      </c>
      <c r="AT598" t="s">
        <v>51</v>
      </c>
      <c r="AU598">
        <v>20080311</v>
      </c>
      <c r="AV598" t="s">
        <v>33</v>
      </c>
      <c r="AW598" t="s">
        <v>1124</v>
      </c>
      <c r="AX598" t="s">
        <v>1125</v>
      </c>
      <c r="AY598" t="s">
        <v>84</v>
      </c>
      <c r="AZ598" t="s">
        <v>53</v>
      </c>
    </row>
    <row r="599" spans="1:52">
      <c r="A599" t="s">
        <v>1082</v>
      </c>
      <c r="B599">
        <v>29.931999999999999</v>
      </c>
      <c r="C599">
        <v>29.931999999999999</v>
      </c>
      <c r="D599">
        <v>29.931999999999999</v>
      </c>
      <c r="E599">
        <v>1.4119999999999999</v>
      </c>
      <c r="F599">
        <v>12151</v>
      </c>
      <c r="G599" s="1">
        <v>3.15E-5</v>
      </c>
      <c r="H599">
        <v>2.3180000000000001</v>
      </c>
      <c r="I599">
        <v>0.02</v>
      </c>
      <c r="J599">
        <v>72.731999999999999</v>
      </c>
      <c r="K599" s="2">
        <v>3602</v>
      </c>
      <c r="L599" s="2">
        <v>5314</v>
      </c>
      <c r="M599" s="2">
        <v>5316</v>
      </c>
      <c r="N599">
        <v>72.731999999999999</v>
      </c>
      <c r="O599">
        <v>102.664</v>
      </c>
      <c r="P599" s="2">
        <v>3602</v>
      </c>
      <c r="Q599" s="2">
        <v>6837</v>
      </c>
      <c r="R599" s="2">
        <v>6841</v>
      </c>
      <c r="S599">
        <v>102.664</v>
      </c>
      <c r="T599" t="s">
        <v>1082</v>
      </c>
      <c r="U599" t="s">
        <v>1083</v>
      </c>
      <c r="V599" t="s">
        <v>1084</v>
      </c>
      <c r="W599">
        <v>55.08</v>
      </c>
      <c r="X599">
        <v>935</v>
      </c>
      <c r="Y599">
        <v>371</v>
      </c>
      <c r="Z599">
        <v>8</v>
      </c>
      <c r="AA599">
        <v>35</v>
      </c>
      <c r="AB599">
        <v>2692</v>
      </c>
      <c r="AC599">
        <v>480</v>
      </c>
      <c r="AD599">
        <v>1413</v>
      </c>
      <c r="AE599">
        <v>0</v>
      </c>
      <c r="AF599">
        <v>951</v>
      </c>
      <c r="AG599" t="s">
        <v>1083</v>
      </c>
      <c r="AH599" t="s">
        <v>1085</v>
      </c>
      <c r="AI599" t="s">
        <v>24</v>
      </c>
      <c r="AJ599" t="s">
        <v>1083</v>
      </c>
      <c r="AK599" t="s">
        <v>25</v>
      </c>
      <c r="AL599" t="s">
        <v>1086</v>
      </c>
      <c r="AM599">
        <v>9606</v>
      </c>
      <c r="AN599" t="s">
        <v>25</v>
      </c>
      <c r="AO599" t="s">
        <v>1126</v>
      </c>
      <c r="AP599" t="s">
        <v>1127</v>
      </c>
      <c r="AQ599" t="s">
        <v>936</v>
      </c>
      <c r="AR599" t="s">
        <v>937</v>
      </c>
      <c r="AS599" t="s">
        <v>1089</v>
      </c>
      <c r="AT599" t="s">
        <v>51</v>
      </c>
      <c r="AU599">
        <v>20080311</v>
      </c>
      <c r="AV599" t="s">
        <v>33</v>
      </c>
      <c r="AW599" t="s">
        <v>1126</v>
      </c>
      <c r="AX599" t="s">
        <v>1127</v>
      </c>
      <c r="AY599" t="s">
        <v>52</v>
      </c>
      <c r="AZ599" t="s">
        <v>53</v>
      </c>
    </row>
    <row r="600" spans="1:52">
      <c r="A600" t="s">
        <v>1082</v>
      </c>
      <c r="B600">
        <v>29.931999999999999</v>
      </c>
      <c r="C600">
        <v>29.931999999999999</v>
      </c>
      <c r="D600">
        <v>29.931999999999999</v>
      </c>
      <c r="E600">
        <v>1.4119999999999999</v>
      </c>
      <c r="F600">
        <v>12151</v>
      </c>
      <c r="G600" s="1">
        <v>3.15E-5</v>
      </c>
      <c r="H600">
        <v>2.3180000000000001</v>
      </c>
      <c r="I600">
        <v>0.02</v>
      </c>
      <c r="J600">
        <v>72.731999999999999</v>
      </c>
      <c r="K600" s="2">
        <v>3602</v>
      </c>
      <c r="L600" s="2">
        <v>5314</v>
      </c>
      <c r="M600" s="2">
        <v>5316</v>
      </c>
      <c r="N600">
        <v>72.731999999999999</v>
      </c>
      <c r="O600">
        <v>102.664</v>
      </c>
      <c r="P600" s="2">
        <v>3602</v>
      </c>
      <c r="Q600" s="2">
        <v>6837</v>
      </c>
      <c r="R600" s="2">
        <v>6841</v>
      </c>
      <c r="S600">
        <v>102.664</v>
      </c>
      <c r="T600" t="s">
        <v>1082</v>
      </c>
      <c r="U600" t="s">
        <v>1083</v>
      </c>
      <c r="V600" t="s">
        <v>1084</v>
      </c>
      <c r="W600">
        <v>55.08</v>
      </c>
      <c r="X600">
        <v>935</v>
      </c>
      <c r="Y600">
        <v>371</v>
      </c>
      <c r="Z600">
        <v>8</v>
      </c>
      <c r="AA600">
        <v>35</v>
      </c>
      <c r="AB600">
        <v>2692</v>
      </c>
      <c r="AC600">
        <v>480</v>
      </c>
      <c r="AD600">
        <v>1413</v>
      </c>
      <c r="AE600">
        <v>0</v>
      </c>
      <c r="AF600">
        <v>951</v>
      </c>
      <c r="AG600" t="s">
        <v>1083</v>
      </c>
      <c r="AH600" t="s">
        <v>1085</v>
      </c>
      <c r="AI600" t="s">
        <v>24</v>
      </c>
      <c r="AJ600" t="s">
        <v>1083</v>
      </c>
      <c r="AK600" t="s">
        <v>25</v>
      </c>
      <c r="AL600" t="s">
        <v>1086</v>
      </c>
      <c r="AM600">
        <v>9606</v>
      </c>
      <c r="AN600" t="s">
        <v>25</v>
      </c>
      <c r="AO600" t="s">
        <v>1128</v>
      </c>
      <c r="AP600" t="s">
        <v>1129</v>
      </c>
      <c r="AQ600" t="s">
        <v>936</v>
      </c>
      <c r="AR600" t="s">
        <v>937</v>
      </c>
      <c r="AS600" t="s">
        <v>1089</v>
      </c>
      <c r="AT600" t="s">
        <v>51</v>
      </c>
      <c r="AU600">
        <v>20080311</v>
      </c>
      <c r="AV600" t="s">
        <v>33</v>
      </c>
      <c r="AW600" t="s">
        <v>1128</v>
      </c>
      <c r="AX600" t="s">
        <v>1129</v>
      </c>
      <c r="AY600" t="s">
        <v>77</v>
      </c>
      <c r="AZ600" t="s">
        <v>53</v>
      </c>
    </row>
    <row r="601" spans="1:52">
      <c r="A601" t="s">
        <v>1082</v>
      </c>
      <c r="B601">
        <v>29.931999999999999</v>
      </c>
      <c r="C601">
        <v>29.931999999999999</v>
      </c>
      <c r="D601">
        <v>29.931999999999999</v>
      </c>
      <c r="E601">
        <v>1.4119999999999999</v>
      </c>
      <c r="F601">
        <v>12151</v>
      </c>
      <c r="G601" s="1">
        <v>3.15E-5</v>
      </c>
      <c r="H601">
        <v>2.3180000000000001</v>
      </c>
      <c r="I601">
        <v>0.02</v>
      </c>
      <c r="J601">
        <v>72.731999999999999</v>
      </c>
      <c r="K601" s="2">
        <v>3602</v>
      </c>
      <c r="L601" s="2">
        <v>5314</v>
      </c>
      <c r="M601" s="2">
        <v>5316</v>
      </c>
      <c r="N601">
        <v>72.731999999999999</v>
      </c>
      <c r="O601">
        <v>102.664</v>
      </c>
      <c r="P601" s="2">
        <v>3602</v>
      </c>
      <c r="Q601" s="2">
        <v>6837</v>
      </c>
      <c r="R601" s="2">
        <v>6841</v>
      </c>
      <c r="S601">
        <v>102.664</v>
      </c>
      <c r="T601" t="s">
        <v>1082</v>
      </c>
      <c r="U601" t="s">
        <v>1083</v>
      </c>
      <c r="V601" t="s">
        <v>1084</v>
      </c>
      <c r="W601">
        <v>55.08</v>
      </c>
      <c r="X601">
        <v>935</v>
      </c>
      <c r="Y601">
        <v>371</v>
      </c>
      <c r="Z601">
        <v>8</v>
      </c>
      <c r="AA601">
        <v>35</v>
      </c>
      <c r="AB601">
        <v>2692</v>
      </c>
      <c r="AC601">
        <v>480</v>
      </c>
      <c r="AD601">
        <v>1413</v>
      </c>
      <c r="AE601">
        <v>0</v>
      </c>
      <c r="AF601">
        <v>951</v>
      </c>
      <c r="AG601" t="s">
        <v>1083</v>
      </c>
      <c r="AH601" t="s">
        <v>1085</v>
      </c>
      <c r="AI601" t="s">
        <v>24</v>
      </c>
      <c r="AJ601" t="s">
        <v>1083</v>
      </c>
      <c r="AK601" t="s">
        <v>25</v>
      </c>
      <c r="AL601" t="s">
        <v>1086</v>
      </c>
      <c r="AM601">
        <v>9606</v>
      </c>
      <c r="AN601" t="s">
        <v>25</v>
      </c>
      <c r="AO601" t="s">
        <v>1130</v>
      </c>
      <c r="AP601" t="s">
        <v>1131</v>
      </c>
      <c r="AQ601" t="s">
        <v>936</v>
      </c>
      <c r="AR601" t="s">
        <v>937</v>
      </c>
      <c r="AS601" t="s">
        <v>1089</v>
      </c>
      <c r="AT601" t="s">
        <v>51</v>
      </c>
      <c r="AU601">
        <v>20080311</v>
      </c>
      <c r="AV601" t="s">
        <v>33</v>
      </c>
      <c r="AW601" t="s">
        <v>1130</v>
      </c>
      <c r="AX601" t="s">
        <v>1131</v>
      </c>
      <c r="AY601" t="s">
        <v>52</v>
      </c>
      <c r="AZ601" t="s">
        <v>53</v>
      </c>
    </row>
    <row r="602" spans="1:52">
      <c r="A602" t="s">
        <v>1082</v>
      </c>
      <c r="B602">
        <v>29.931999999999999</v>
      </c>
      <c r="C602">
        <v>29.931999999999999</v>
      </c>
      <c r="D602">
        <v>29.931999999999999</v>
      </c>
      <c r="E602">
        <v>1.4119999999999999</v>
      </c>
      <c r="F602">
        <v>12151</v>
      </c>
      <c r="G602" s="1">
        <v>3.15E-5</v>
      </c>
      <c r="H602">
        <v>2.3180000000000001</v>
      </c>
      <c r="I602">
        <v>0.02</v>
      </c>
      <c r="J602">
        <v>72.731999999999999</v>
      </c>
      <c r="K602" s="2">
        <v>3602</v>
      </c>
      <c r="L602" s="2">
        <v>5314</v>
      </c>
      <c r="M602" s="2">
        <v>5316</v>
      </c>
      <c r="N602">
        <v>72.731999999999999</v>
      </c>
      <c r="O602">
        <v>102.664</v>
      </c>
      <c r="P602" s="2">
        <v>3602</v>
      </c>
      <c r="Q602" s="2">
        <v>6837</v>
      </c>
      <c r="R602" s="2">
        <v>6841</v>
      </c>
      <c r="S602">
        <v>102.664</v>
      </c>
      <c r="T602" t="s">
        <v>1082</v>
      </c>
      <c r="U602" t="s">
        <v>1083</v>
      </c>
      <c r="V602" t="s">
        <v>1084</v>
      </c>
      <c r="W602">
        <v>55.08</v>
      </c>
      <c r="X602">
        <v>935</v>
      </c>
      <c r="Y602">
        <v>371</v>
      </c>
      <c r="Z602">
        <v>8</v>
      </c>
      <c r="AA602">
        <v>35</v>
      </c>
      <c r="AB602">
        <v>2692</v>
      </c>
      <c r="AC602">
        <v>480</v>
      </c>
      <c r="AD602">
        <v>1413</v>
      </c>
      <c r="AE602">
        <v>0</v>
      </c>
      <c r="AF602">
        <v>951</v>
      </c>
      <c r="AG602" t="s">
        <v>1083</v>
      </c>
      <c r="AH602" t="s">
        <v>1085</v>
      </c>
      <c r="AI602" t="s">
        <v>24</v>
      </c>
      <c r="AJ602" t="s">
        <v>1083</v>
      </c>
      <c r="AK602" t="s">
        <v>25</v>
      </c>
      <c r="AL602" t="s">
        <v>1086</v>
      </c>
      <c r="AM602">
        <v>9606</v>
      </c>
      <c r="AN602" t="s">
        <v>25</v>
      </c>
      <c r="AO602" t="s">
        <v>1132</v>
      </c>
      <c r="AP602" t="s">
        <v>1133</v>
      </c>
      <c r="AQ602" t="s">
        <v>936</v>
      </c>
      <c r="AR602" t="s">
        <v>937</v>
      </c>
      <c r="AS602" t="s">
        <v>1089</v>
      </c>
      <c r="AT602" t="s">
        <v>51</v>
      </c>
      <c r="AU602">
        <v>20080311</v>
      </c>
      <c r="AV602" t="s">
        <v>33</v>
      </c>
      <c r="AW602" t="s">
        <v>1132</v>
      </c>
      <c r="AX602" t="s">
        <v>1133</v>
      </c>
      <c r="AY602" t="s">
        <v>52</v>
      </c>
      <c r="AZ602" t="s">
        <v>53</v>
      </c>
    </row>
    <row r="603" spans="1:52">
      <c r="A603" t="s">
        <v>1082</v>
      </c>
      <c r="B603">
        <v>29.931999999999999</v>
      </c>
      <c r="C603">
        <v>29.931999999999999</v>
      </c>
      <c r="D603">
        <v>29.931999999999999</v>
      </c>
      <c r="E603">
        <v>1.4119999999999999</v>
      </c>
      <c r="F603">
        <v>12151</v>
      </c>
      <c r="G603" s="1">
        <v>3.15E-5</v>
      </c>
      <c r="H603">
        <v>2.3180000000000001</v>
      </c>
      <c r="I603">
        <v>0.02</v>
      </c>
      <c r="J603">
        <v>72.731999999999999</v>
      </c>
      <c r="K603" s="2">
        <v>3602</v>
      </c>
      <c r="L603" s="2">
        <v>5314</v>
      </c>
      <c r="M603" s="2">
        <v>5316</v>
      </c>
      <c r="N603">
        <v>72.731999999999999</v>
      </c>
      <c r="O603">
        <v>102.664</v>
      </c>
      <c r="P603" s="2">
        <v>3602</v>
      </c>
      <c r="Q603" s="2">
        <v>6837</v>
      </c>
      <c r="R603" s="2">
        <v>6841</v>
      </c>
      <c r="S603">
        <v>102.664</v>
      </c>
      <c r="T603" t="s">
        <v>1082</v>
      </c>
      <c r="U603" t="s">
        <v>1083</v>
      </c>
      <c r="V603" t="s">
        <v>1084</v>
      </c>
      <c r="W603">
        <v>55.08</v>
      </c>
      <c r="X603">
        <v>935</v>
      </c>
      <c r="Y603">
        <v>371</v>
      </c>
      <c r="Z603">
        <v>8</v>
      </c>
      <c r="AA603">
        <v>35</v>
      </c>
      <c r="AB603">
        <v>2692</v>
      </c>
      <c r="AC603">
        <v>480</v>
      </c>
      <c r="AD603">
        <v>1413</v>
      </c>
      <c r="AE603">
        <v>0</v>
      </c>
      <c r="AF603">
        <v>951</v>
      </c>
      <c r="AG603" t="s">
        <v>1083</v>
      </c>
      <c r="AH603" t="s">
        <v>1085</v>
      </c>
      <c r="AI603" t="s">
        <v>24</v>
      </c>
      <c r="AJ603" t="s">
        <v>1083</v>
      </c>
      <c r="AK603" t="s">
        <v>25</v>
      </c>
      <c r="AL603" t="s">
        <v>1086</v>
      </c>
      <c r="AM603">
        <v>9606</v>
      </c>
      <c r="AN603" t="s">
        <v>25</v>
      </c>
      <c r="AO603" t="s">
        <v>1134</v>
      </c>
      <c r="AP603" t="s">
        <v>1135</v>
      </c>
      <c r="AQ603" t="s">
        <v>936</v>
      </c>
      <c r="AR603" t="s">
        <v>937</v>
      </c>
      <c r="AS603" t="s">
        <v>1089</v>
      </c>
      <c r="AT603" t="s">
        <v>51</v>
      </c>
      <c r="AU603">
        <v>20080311</v>
      </c>
      <c r="AV603" t="s">
        <v>33</v>
      </c>
      <c r="AW603" t="s">
        <v>1134</v>
      </c>
      <c r="AX603" t="s">
        <v>1135</v>
      </c>
      <c r="AY603" t="s">
        <v>734</v>
      </c>
      <c r="AZ603" t="s">
        <v>53</v>
      </c>
    </row>
    <row r="604" spans="1:52">
      <c r="A604" t="s">
        <v>1082</v>
      </c>
      <c r="B604">
        <v>29.931999999999999</v>
      </c>
      <c r="C604">
        <v>29.931999999999999</v>
      </c>
      <c r="D604">
        <v>29.931999999999999</v>
      </c>
      <c r="E604">
        <v>1.4119999999999999</v>
      </c>
      <c r="F604">
        <v>12151</v>
      </c>
      <c r="G604" s="1">
        <v>3.15E-5</v>
      </c>
      <c r="H604">
        <v>2.3180000000000001</v>
      </c>
      <c r="I604">
        <v>0.02</v>
      </c>
      <c r="J604">
        <v>72.731999999999999</v>
      </c>
      <c r="K604" s="2">
        <v>3602</v>
      </c>
      <c r="L604" s="2">
        <v>5314</v>
      </c>
      <c r="M604" s="2">
        <v>5316</v>
      </c>
      <c r="N604">
        <v>72.731999999999999</v>
      </c>
      <c r="O604">
        <v>102.664</v>
      </c>
      <c r="P604" s="2">
        <v>3602</v>
      </c>
      <c r="Q604" s="2">
        <v>6837</v>
      </c>
      <c r="R604" s="2">
        <v>6841</v>
      </c>
      <c r="S604">
        <v>102.664</v>
      </c>
      <c r="T604" t="s">
        <v>1082</v>
      </c>
      <c r="U604" t="s">
        <v>1083</v>
      </c>
      <c r="V604" t="s">
        <v>1084</v>
      </c>
      <c r="W604">
        <v>55.08</v>
      </c>
      <c r="X604">
        <v>935</v>
      </c>
      <c r="Y604">
        <v>371</v>
      </c>
      <c r="Z604">
        <v>8</v>
      </c>
      <c r="AA604">
        <v>35</v>
      </c>
      <c r="AB604">
        <v>2692</v>
      </c>
      <c r="AC604">
        <v>480</v>
      </c>
      <c r="AD604">
        <v>1413</v>
      </c>
      <c r="AE604">
        <v>0</v>
      </c>
      <c r="AF604">
        <v>951</v>
      </c>
      <c r="AG604" t="s">
        <v>1083</v>
      </c>
      <c r="AH604" t="s">
        <v>1085</v>
      </c>
      <c r="AI604" t="s">
        <v>24</v>
      </c>
      <c r="AJ604" t="s">
        <v>1083</v>
      </c>
      <c r="AK604" t="s">
        <v>25</v>
      </c>
      <c r="AL604" t="s">
        <v>1086</v>
      </c>
      <c r="AM604">
        <v>9606</v>
      </c>
      <c r="AN604" t="s">
        <v>25</v>
      </c>
      <c r="AO604" t="s">
        <v>152</v>
      </c>
      <c r="AP604" t="s">
        <v>153</v>
      </c>
      <c r="AQ604" t="s">
        <v>29</v>
      </c>
      <c r="AR604" t="s">
        <v>30</v>
      </c>
      <c r="AS604" t="s">
        <v>154</v>
      </c>
      <c r="AT604" t="s">
        <v>40</v>
      </c>
      <c r="AU604">
        <v>20100119</v>
      </c>
      <c r="AV604" t="s">
        <v>33</v>
      </c>
      <c r="AW604" t="s">
        <v>152</v>
      </c>
      <c r="AX604" t="s">
        <v>153</v>
      </c>
      <c r="AY604" t="s">
        <v>41</v>
      </c>
      <c r="AZ604" t="s">
        <v>42</v>
      </c>
    </row>
    <row r="605" spans="1:52">
      <c r="A605" t="s">
        <v>1082</v>
      </c>
      <c r="B605">
        <v>29.931999999999999</v>
      </c>
      <c r="C605">
        <v>29.931999999999999</v>
      </c>
      <c r="D605">
        <v>29.931999999999999</v>
      </c>
      <c r="E605">
        <v>1.4119999999999999</v>
      </c>
      <c r="F605">
        <v>12151</v>
      </c>
      <c r="G605" s="1">
        <v>3.15E-5</v>
      </c>
      <c r="H605">
        <v>2.3180000000000001</v>
      </c>
      <c r="I605">
        <v>0.02</v>
      </c>
      <c r="J605">
        <v>72.731999999999999</v>
      </c>
      <c r="K605" s="2">
        <v>3602</v>
      </c>
      <c r="L605" s="2">
        <v>5314</v>
      </c>
      <c r="M605" s="2">
        <v>5316</v>
      </c>
      <c r="N605">
        <v>72.731999999999999</v>
      </c>
      <c r="O605">
        <v>102.664</v>
      </c>
      <c r="P605" s="2">
        <v>3602</v>
      </c>
      <c r="Q605" s="2">
        <v>6837</v>
      </c>
      <c r="R605" s="2">
        <v>6841</v>
      </c>
      <c r="S605">
        <v>102.664</v>
      </c>
      <c r="T605" t="s">
        <v>1082</v>
      </c>
      <c r="U605" t="s">
        <v>1083</v>
      </c>
      <c r="V605" t="s">
        <v>1084</v>
      </c>
      <c r="W605">
        <v>55.08</v>
      </c>
      <c r="X605">
        <v>935</v>
      </c>
      <c r="Y605">
        <v>371</v>
      </c>
      <c r="Z605">
        <v>8</v>
      </c>
      <c r="AA605">
        <v>35</v>
      </c>
      <c r="AB605">
        <v>2692</v>
      </c>
      <c r="AC605">
        <v>480</v>
      </c>
      <c r="AD605">
        <v>1413</v>
      </c>
      <c r="AE605">
        <v>0</v>
      </c>
      <c r="AF605">
        <v>951</v>
      </c>
      <c r="AG605" t="s">
        <v>1083</v>
      </c>
      <c r="AH605" t="s">
        <v>1085</v>
      </c>
      <c r="AI605" t="s">
        <v>24</v>
      </c>
      <c r="AJ605" t="s">
        <v>1083</v>
      </c>
      <c r="AK605" t="s">
        <v>25</v>
      </c>
      <c r="AL605" t="s">
        <v>1086</v>
      </c>
      <c r="AM605">
        <v>9606</v>
      </c>
      <c r="AN605" t="s">
        <v>25</v>
      </c>
      <c r="AO605" t="s">
        <v>1136</v>
      </c>
      <c r="AP605" t="s">
        <v>1137</v>
      </c>
      <c r="AQ605" t="s">
        <v>936</v>
      </c>
      <c r="AR605" t="s">
        <v>937</v>
      </c>
      <c r="AS605" t="s">
        <v>1089</v>
      </c>
      <c r="AT605" t="s">
        <v>51</v>
      </c>
      <c r="AU605">
        <v>20080311</v>
      </c>
      <c r="AV605" t="s">
        <v>33</v>
      </c>
      <c r="AW605" t="s">
        <v>1136</v>
      </c>
      <c r="AX605" t="s">
        <v>1137</v>
      </c>
      <c r="AY605" t="s">
        <v>52</v>
      </c>
      <c r="AZ605" t="s">
        <v>53</v>
      </c>
    </row>
    <row r="606" spans="1:52">
      <c r="A606" t="s">
        <v>1082</v>
      </c>
      <c r="B606">
        <v>29.931999999999999</v>
      </c>
      <c r="C606">
        <v>29.931999999999999</v>
      </c>
      <c r="D606">
        <v>29.931999999999999</v>
      </c>
      <c r="E606">
        <v>1.4119999999999999</v>
      </c>
      <c r="F606">
        <v>12151</v>
      </c>
      <c r="G606" s="1">
        <v>3.15E-5</v>
      </c>
      <c r="H606">
        <v>2.3180000000000001</v>
      </c>
      <c r="I606">
        <v>0.02</v>
      </c>
      <c r="J606">
        <v>72.731999999999999</v>
      </c>
      <c r="K606" s="2">
        <v>3602</v>
      </c>
      <c r="L606" s="2">
        <v>5314</v>
      </c>
      <c r="M606" s="2">
        <v>5316</v>
      </c>
      <c r="N606">
        <v>72.731999999999999</v>
      </c>
      <c r="O606">
        <v>102.664</v>
      </c>
      <c r="P606" s="2">
        <v>3602</v>
      </c>
      <c r="Q606" s="2">
        <v>6837</v>
      </c>
      <c r="R606" s="2">
        <v>6841</v>
      </c>
      <c r="S606">
        <v>102.664</v>
      </c>
      <c r="T606" t="s">
        <v>1082</v>
      </c>
      <c r="U606" t="s">
        <v>1083</v>
      </c>
      <c r="V606" t="s">
        <v>1084</v>
      </c>
      <c r="W606">
        <v>55.08</v>
      </c>
      <c r="X606">
        <v>935</v>
      </c>
      <c r="Y606">
        <v>371</v>
      </c>
      <c r="Z606">
        <v>8</v>
      </c>
      <c r="AA606">
        <v>35</v>
      </c>
      <c r="AB606">
        <v>2692</v>
      </c>
      <c r="AC606">
        <v>480</v>
      </c>
      <c r="AD606">
        <v>1413</v>
      </c>
      <c r="AE606">
        <v>0</v>
      </c>
      <c r="AF606">
        <v>951</v>
      </c>
      <c r="AG606" t="s">
        <v>1083</v>
      </c>
      <c r="AH606" t="s">
        <v>1085</v>
      </c>
      <c r="AI606" t="s">
        <v>24</v>
      </c>
      <c r="AJ606" t="s">
        <v>1083</v>
      </c>
      <c r="AK606" t="s">
        <v>25</v>
      </c>
      <c r="AL606" t="s">
        <v>1086</v>
      </c>
      <c r="AM606">
        <v>9606</v>
      </c>
      <c r="AN606" t="s">
        <v>25</v>
      </c>
      <c r="AO606" t="s">
        <v>1138</v>
      </c>
      <c r="AP606" t="s">
        <v>1139</v>
      </c>
      <c r="AQ606" t="s">
        <v>936</v>
      </c>
      <c r="AR606" t="s">
        <v>937</v>
      </c>
      <c r="AS606" t="s">
        <v>1089</v>
      </c>
      <c r="AT606" t="s">
        <v>40</v>
      </c>
      <c r="AU606">
        <v>20080311</v>
      </c>
      <c r="AV606" t="s">
        <v>33</v>
      </c>
      <c r="AW606" t="s">
        <v>1138</v>
      </c>
      <c r="AX606" t="s">
        <v>1139</v>
      </c>
      <c r="AY606" t="s">
        <v>41</v>
      </c>
      <c r="AZ606" t="s">
        <v>42</v>
      </c>
    </row>
    <row r="607" spans="1:52">
      <c r="A607" t="s">
        <v>1082</v>
      </c>
      <c r="B607">
        <v>29.931999999999999</v>
      </c>
      <c r="C607">
        <v>29.931999999999999</v>
      </c>
      <c r="D607">
        <v>29.931999999999999</v>
      </c>
      <c r="E607">
        <v>1.4119999999999999</v>
      </c>
      <c r="F607">
        <v>12151</v>
      </c>
      <c r="G607" s="1">
        <v>3.15E-5</v>
      </c>
      <c r="H607">
        <v>2.3180000000000001</v>
      </c>
      <c r="I607">
        <v>0.02</v>
      </c>
      <c r="J607">
        <v>72.731999999999999</v>
      </c>
      <c r="K607" s="2">
        <v>3602</v>
      </c>
      <c r="L607" s="2">
        <v>5314</v>
      </c>
      <c r="M607" s="2">
        <v>5316</v>
      </c>
      <c r="N607">
        <v>72.731999999999999</v>
      </c>
      <c r="O607">
        <v>102.664</v>
      </c>
      <c r="P607" s="2">
        <v>3602</v>
      </c>
      <c r="Q607" s="2">
        <v>6837</v>
      </c>
      <c r="R607" s="2">
        <v>6841</v>
      </c>
      <c r="S607">
        <v>102.664</v>
      </c>
      <c r="T607" t="s">
        <v>1082</v>
      </c>
      <c r="U607" t="s">
        <v>1083</v>
      </c>
      <c r="V607" t="s">
        <v>1084</v>
      </c>
      <c r="W607">
        <v>55.08</v>
      </c>
      <c r="X607">
        <v>935</v>
      </c>
      <c r="Y607">
        <v>371</v>
      </c>
      <c r="Z607">
        <v>8</v>
      </c>
      <c r="AA607">
        <v>35</v>
      </c>
      <c r="AB607">
        <v>2692</v>
      </c>
      <c r="AC607">
        <v>480</v>
      </c>
      <c r="AD607">
        <v>1413</v>
      </c>
      <c r="AE607">
        <v>0</v>
      </c>
      <c r="AF607">
        <v>951</v>
      </c>
      <c r="AG607" t="s">
        <v>1083</v>
      </c>
      <c r="AH607" t="s">
        <v>1085</v>
      </c>
      <c r="AI607" t="s">
        <v>24</v>
      </c>
      <c r="AJ607" t="s">
        <v>1083</v>
      </c>
      <c r="AK607" t="s">
        <v>25</v>
      </c>
      <c r="AL607" t="s">
        <v>1086</v>
      </c>
      <c r="AM607">
        <v>9606</v>
      </c>
      <c r="AN607" t="s">
        <v>25</v>
      </c>
      <c r="AO607" t="s">
        <v>557</v>
      </c>
      <c r="AP607" t="s">
        <v>558</v>
      </c>
      <c r="AQ607" t="s">
        <v>29</v>
      </c>
      <c r="AR607" t="s">
        <v>30</v>
      </c>
      <c r="AS607" t="s">
        <v>559</v>
      </c>
      <c r="AT607" t="s">
        <v>40</v>
      </c>
      <c r="AU607">
        <v>20100119</v>
      </c>
      <c r="AV607" t="s">
        <v>33</v>
      </c>
      <c r="AW607" t="s">
        <v>557</v>
      </c>
      <c r="AX607" t="s">
        <v>558</v>
      </c>
      <c r="AY607" t="s">
        <v>41</v>
      </c>
      <c r="AZ607" t="s">
        <v>42</v>
      </c>
    </row>
    <row r="608" spans="1:52">
      <c r="A608" t="s">
        <v>1082</v>
      </c>
      <c r="B608">
        <v>29.931999999999999</v>
      </c>
      <c r="C608">
        <v>29.931999999999999</v>
      </c>
      <c r="D608">
        <v>29.931999999999999</v>
      </c>
      <c r="E608">
        <v>1.4119999999999999</v>
      </c>
      <c r="F608">
        <v>12151</v>
      </c>
      <c r="G608" s="1">
        <v>3.15E-5</v>
      </c>
      <c r="H608">
        <v>2.3180000000000001</v>
      </c>
      <c r="I608">
        <v>0.02</v>
      </c>
      <c r="J608">
        <v>72.731999999999999</v>
      </c>
      <c r="K608" s="2">
        <v>3602</v>
      </c>
      <c r="L608" s="2">
        <v>5314</v>
      </c>
      <c r="M608" s="2">
        <v>5316</v>
      </c>
      <c r="N608">
        <v>72.731999999999999</v>
      </c>
      <c r="O608">
        <v>102.664</v>
      </c>
      <c r="P608" s="2">
        <v>3602</v>
      </c>
      <c r="Q608" s="2">
        <v>6837</v>
      </c>
      <c r="R608" s="2">
        <v>6841</v>
      </c>
      <c r="S608">
        <v>102.664</v>
      </c>
      <c r="T608" t="s">
        <v>1082</v>
      </c>
      <c r="U608" t="s">
        <v>1083</v>
      </c>
      <c r="V608" t="s">
        <v>1084</v>
      </c>
      <c r="W608">
        <v>55.08</v>
      </c>
      <c r="X608">
        <v>935</v>
      </c>
      <c r="Y608">
        <v>371</v>
      </c>
      <c r="Z608">
        <v>8</v>
      </c>
      <c r="AA608">
        <v>35</v>
      </c>
      <c r="AB608">
        <v>2692</v>
      </c>
      <c r="AC608">
        <v>480</v>
      </c>
      <c r="AD608">
        <v>1413</v>
      </c>
      <c r="AE608">
        <v>0</v>
      </c>
      <c r="AF608">
        <v>951</v>
      </c>
      <c r="AG608" t="s">
        <v>1083</v>
      </c>
      <c r="AH608" t="s">
        <v>1085</v>
      </c>
      <c r="AI608" t="s">
        <v>24</v>
      </c>
      <c r="AJ608" t="s">
        <v>1083</v>
      </c>
      <c r="AK608" t="s">
        <v>25</v>
      </c>
      <c r="AL608" t="s">
        <v>1086</v>
      </c>
      <c r="AM608">
        <v>9606</v>
      </c>
      <c r="AN608" t="s">
        <v>25</v>
      </c>
      <c r="AO608" t="s">
        <v>46</v>
      </c>
      <c r="AP608" t="s">
        <v>47</v>
      </c>
      <c r="AQ608" t="s">
        <v>29</v>
      </c>
      <c r="AR608" t="s">
        <v>30</v>
      </c>
      <c r="AS608" t="s">
        <v>48</v>
      </c>
      <c r="AT608" t="s">
        <v>32</v>
      </c>
      <c r="AU608">
        <v>20100119</v>
      </c>
      <c r="AV608" t="s">
        <v>33</v>
      </c>
      <c r="AW608" t="s">
        <v>46</v>
      </c>
      <c r="AX608" t="s">
        <v>47</v>
      </c>
      <c r="AY608" t="s">
        <v>36</v>
      </c>
      <c r="AZ608" t="s">
        <v>35</v>
      </c>
    </row>
    <row r="609" spans="1:52">
      <c r="A609" t="s">
        <v>1082</v>
      </c>
      <c r="B609">
        <v>29.931999999999999</v>
      </c>
      <c r="C609">
        <v>29.931999999999999</v>
      </c>
      <c r="D609">
        <v>29.931999999999999</v>
      </c>
      <c r="E609">
        <v>1.4119999999999999</v>
      </c>
      <c r="F609">
        <v>12151</v>
      </c>
      <c r="G609" s="1">
        <v>3.15E-5</v>
      </c>
      <c r="H609">
        <v>2.3180000000000001</v>
      </c>
      <c r="I609">
        <v>0.02</v>
      </c>
      <c r="J609">
        <v>72.731999999999999</v>
      </c>
      <c r="K609" s="2">
        <v>3602</v>
      </c>
      <c r="L609" s="2">
        <v>5314</v>
      </c>
      <c r="M609" s="2">
        <v>5316</v>
      </c>
      <c r="N609">
        <v>72.731999999999999</v>
      </c>
      <c r="O609">
        <v>102.664</v>
      </c>
      <c r="P609" s="2">
        <v>3602</v>
      </c>
      <c r="Q609" s="2">
        <v>6837</v>
      </c>
      <c r="R609" s="2">
        <v>6841</v>
      </c>
      <c r="S609">
        <v>102.664</v>
      </c>
      <c r="T609" t="s">
        <v>1082</v>
      </c>
      <c r="U609" t="s">
        <v>1083</v>
      </c>
      <c r="V609" t="s">
        <v>1084</v>
      </c>
      <c r="W609">
        <v>55.08</v>
      </c>
      <c r="X609">
        <v>935</v>
      </c>
      <c r="Y609">
        <v>371</v>
      </c>
      <c r="Z609">
        <v>8</v>
      </c>
      <c r="AA609">
        <v>35</v>
      </c>
      <c r="AB609">
        <v>2692</v>
      </c>
      <c r="AC609">
        <v>480</v>
      </c>
      <c r="AD609">
        <v>1413</v>
      </c>
      <c r="AE609">
        <v>0</v>
      </c>
      <c r="AF609">
        <v>951</v>
      </c>
      <c r="AG609" t="s">
        <v>1083</v>
      </c>
      <c r="AH609" t="s">
        <v>1085</v>
      </c>
      <c r="AI609" t="s">
        <v>24</v>
      </c>
      <c r="AJ609" t="s">
        <v>1083</v>
      </c>
      <c r="AK609" t="s">
        <v>25</v>
      </c>
      <c r="AL609" t="s">
        <v>1086</v>
      </c>
      <c r="AM609">
        <v>9606</v>
      </c>
      <c r="AN609" t="s">
        <v>25</v>
      </c>
      <c r="AO609" t="s">
        <v>1140</v>
      </c>
      <c r="AP609" t="s">
        <v>1141</v>
      </c>
      <c r="AQ609" t="s">
        <v>1142</v>
      </c>
      <c r="AR609" t="s">
        <v>388</v>
      </c>
      <c r="AS609" t="s">
        <v>1143</v>
      </c>
      <c r="AT609" t="s">
        <v>40</v>
      </c>
      <c r="AU609">
        <v>20061212</v>
      </c>
      <c r="AV609" t="s">
        <v>33</v>
      </c>
      <c r="AW609" t="s">
        <v>1140</v>
      </c>
      <c r="AX609" t="s">
        <v>1141</v>
      </c>
      <c r="AY609" t="s">
        <v>41</v>
      </c>
      <c r="AZ609" t="s">
        <v>42</v>
      </c>
    </row>
    <row r="610" spans="1:52">
      <c r="A610" t="s">
        <v>1082</v>
      </c>
      <c r="B610">
        <v>29.931999999999999</v>
      </c>
      <c r="C610">
        <v>29.931999999999999</v>
      </c>
      <c r="D610">
        <v>29.931999999999999</v>
      </c>
      <c r="E610">
        <v>1.4119999999999999</v>
      </c>
      <c r="F610">
        <v>12151</v>
      </c>
      <c r="G610" s="1">
        <v>3.15E-5</v>
      </c>
      <c r="H610">
        <v>2.3180000000000001</v>
      </c>
      <c r="I610">
        <v>0.02</v>
      </c>
      <c r="J610">
        <v>72.731999999999999</v>
      </c>
      <c r="K610" s="2">
        <v>3602</v>
      </c>
      <c r="L610" s="2">
        <v>5314</v>
      </c>
      <c r="M610" s="2">
        <v>5316</v>
      </c>
      <c r="N610">
        <v>72.731999999999999</v>
      </c>
      <c r="O610">
        <v>102.664</v>
      </c>
      <c r="P610" s="2">
        <v>3602</v>
      </c>
      <c r="Q610" s="2">
        <v>6837</v>
      </c>
      <c r="R610" s="2">
        <v>6841</v>
      </c>
      <c r="S610">
        <v>102.664</v>
      </c>
      <c r="T610" t="s">
        <v>1082</v>
      </c>
      <c r="U610" t="s">
        <v>1083</v>
      </c>
      <c r="V610" t="s">
        <v>1084</v>
      </c>
      <c r="W610">
        <v>55.08</v>
      </c>
      <c r="X610">
        <v>935</v>
      </c>
      <c r="Y610">
        <v>371</v>
      </c>
      <c r="Z610">
        <v>8</v>
      </c>
      <c r="AA610">
        <v>35</v>
      </c>
      <c r="AB610">
        <v>2692</v>
      </c>
      <c r="AC610">
        <v>480</v>
      </c>
      <c r="AD610">
        <v>1413</v>
      </c>
      <c r="AE610">
        <v>0</v>
      </c>
      <c r="AF610">
        <v>951</v>
      </c>
      <c r="AG610" t="s">
        <v>1083</v>
      </c>
      <c r="AH610" t="s">
        <v>1085</v>
      </c>
      <c r="AI610" t="s">
        <v>24</v>
      </c>
      <c r="AJ610" t="s">
        <v>1083</v>
      </c>
      <c r="AK610" t="s">
        <v>25</v>
      </c>
      <c r="AL610" t="s">
        <v>1086</v>
      </c>
      <c r="AM610">
        <v>9606</v>
      </c>
      <c r="AN610" t="s">
        <v>25</v>
      </c>
      <c r="AO610" t="s">
        <v>1144</v>
      </c>
      <c r="AP610" t="s">
        <v>1145</v>
      </c>
      <c r="AQ610" t="s">
        <v>936</v>
      </c>
      <c r="AR610" t="s">
        <v>937</v>
      </c>
      <c r="AS610" t="s">
        <v>1089</v>
      </c>
      <c r="AT610" t="s">
        <v>51</v>
      </c>
      <c r="AU610">
        <v>20080311</v>
      </c>
      <c r="AV610" t="s">
        <v>33</v>
      </c>
      <c r="AW610" t="s">
        <v>1144</v>
      </c>
      <c r="AX610" t="s">
        <v>1145</v>
      </c>
      <c r="AY610" t="s">
        <v>84</v>
      </c>
      <c r="AZ610" t="s">
        <v>53</v>
      </c>
    </row>
    <row r="611" spans="1:52">
      <c r="A611" t="s">
        <v>1082</v>
      </c>
      <c r="B611">
        <v>29.931999999999999</v>
      </c>
      <c r="C611">
        <v>29.931999999999999</v>
      </c>
      <c r="D611">
        <v>29.931999999999999</v>
      </c>
      <c r="E611">
        <v>1.4119999999999999</v>
      </c>
      <c r="F611">
        <v>12151</v>
      </c>
      <c r="G611" s="1">
        <v>3.15E-5</v>
      </c>
      <c r="H611">
        <v>2.3180000000000001</v>
      </c>
      <c r="I611">
        <v>0.02</v>
      </c>
      <c r="J611">
        <v>72.731999999999999</v>
      </c>
      <c r="K611" s="2">
        <v>3602</v>
      </c>
      <c r="L611" s="2">
        <v>5314</v>
      </c>
      <c r="M611" s="2">
        <v>5316</v>
      </c>
      <c r="N611">
        <v>72.731999999999999</v>
      </c>
      <c r="O611">
        <v>102.664</v>
      </c>
      <c r="P611" s="2">
        <v>3602</v>
      </c>
      <c r="Q611" s="2">
        <v>6837</v>
      </c>
      <c r="R611" s="2">
        <v>6841</v>
      </c>
      <c r="S611">
        <v>102.664</v>
      </c>
      <c r="T611" t="s">
        <v>1082</v>
      </c>
      <c r="U611" t="s">
        <v>1083</v>
      </c>
      <c r="V611" t="s">
        <v>1084</v>
      </c>
      <c r="W611">
        <v>55.08</v>
      </c>
      <c r="X611">
        <v>935</v>
      </c>
      <c r="Y611">
        <v>371</v>
      </c>
      <c r="Z611">
        <v>8</v>
      </c>
      <c r="AA611">
        <v>35</v>
      </c>
      <c r="AB611">
        <v>2692</v>
      </c>
      <c r="AC611">
        <v>480</v>
      </c>
      <c r="AD611">
        <v>1413</v>
      </c>
      <c r="AE611">
        <v>0</v>
      </c>
      <c r="AF611">
        <v>951</v>
      </c>
      <c r="AG611" t="s">
        <v>1083</v>
      </c>
      <c r="AH611" t="s">
        <v>1085</v>
      </c>
      <c r="AI611" t="s">
        <v>24</v>
      </c>
      <c r="AJ611" t="s">
        <v>1083</v>
      </c>
      <c r="AK611" t="s">
        <v>25</v>
      </c>
      <c r="AL611" t="s">
        <v>1086</v>
      </c>
      <c r="AM611">
        <v>9606</v>
      </c>
      <c r="AN611" t="s">
        <v>25</v>
      </c>
      <c r="AO611" t="s">
        <v>1146</v>
      </c>
      <c r="AP611" t="s">
        <v>1147</v>
      </c>
      <c r="AQ611" t="s">
        <v>936</v>
      </c>
      <c r="AR611" t="s">
        <v>937</v>
      </c>
      <c r="AS611" t="s">
        <v>1089</v>
      </c>
      <c r="AT611" t="s">
        <v>51</v>
      </c>
      <c r="AU611">
        <v>20080311</v>
      </c>
      <c r="AV611" t="s">
        <v>33</v>
      </c>
      <c r="AW611" t="s">
        <v>1146</v>
      </c>
      <c r="AX611" t="s">
        <v>1147</v>
      </c>
      <c r="AY611" t="s">
        <v>77</v>
      </c>
      <c r="AZ611" t="s">
        <v>53</v>
      </c>
    </row>
    <row r="612" spans="1:52">
      <c r="A612" t="s">
        <v>1082</v>
      </c>
      <c r="B612">
        <v>29.931999999999999</v>
      </c>
      <c r="C612">
        <v>29.931999999999999</v>
      </c>
      <c r="D612">
        <v>29.931999999999999</v>
      </c>
      <c r="E612">
        <v>1.4119999999999999</v>
      </c>
      <c r="F612">
        <v>12151</v>
      </c>
      <c r="G612" s="1">
        <v>3.15E-5</v>
      </c>
      <c r="H612">
        <v>2.3180000000000001</v>
      </c>
      <c r="I612">
        <v>0.02</v>
      </c>
      <c r="J612">
        <v>72.731999999999999</v>
      </c>
      <c r="K612" s="2">
        <v>3602</v>
      </c>
      <c r="L612" s="2">
        <v>5314</v>
      </c>
      <c r="M612" s="2">
        <v>5316</v>
      </c>
      <c r="N612">
        <v>72.731999999999999</v>
      </c>
      <c r="O612">
        <v>102.664</v>
      </c>
      <c r="P612" s="2">
        <v>3602</v>
      </c>
      <c r="Q612" s="2">
        <v>6837</v>
      </c>
      <c r="R612" s="2">
        <v>6841</v>
      </c>
      <c r="S612">
        <v>102.664</v>
      </c>
      <c r="T612" t="s">
        <v>1082</v>
      </c>
      <c r="U612" t="s">
        <v>1083</v>
      </c>
      <c r="V612" t="s">
        <v>1084</v>
      </c>
      <c r="W612">
        <v>55.08</v>
      </c>
      <c r="X612">
        <v>935</v>
      </c>
      <c r="Y612">
        <v>371</v>
      </c>
      <c r="Z612">
        <v>8</v>
      </c>
      <c r="AA612">
        <v>35</v>
      </c>
      <c r="AB612">
        <v>2692</v>
      </c>
      <c r="AC612">
        <v>480</v>
      </c>
      <c r="AD612">
        <v>1413</v>
      </c>
      <c r="AE612">
        <v>0</v>
      </c>
      <c r="AF612">
        <v>951</v>
      </c>
      <c r="AG612" t="s">
        <v>1083</v>
      </c>
      <c r="AH612" t="s">
        <v>1085</v>
      </c>
      <c r="AI612" t="s">
        <v>24</v>
      </c>
      <c r="AJ612" t="s">
        <v>1083</v>
      </c>
      <c r="AK612" t="s">
        <v>25</v>
      </c>
      <c r="AL612" t="s">
        <v>1086</v>
      </c>
      <c r="AM612">
        <v>9606</v>
      </c>
      <c r="AN612" t="s">
        <v>25</v>
      </c>
      <c r="AO612" t="s">
        <v>1148</v>
      </c>
      <c r="AP612" t="s">
        <v>1149</v>
      </c>
      <c r="AQ612" t="s">
        <v>936</v>
      </c>
      <c r="AR612" t="s">
        <v>937</v>
      </c>
      <c r="AS612" t="s">
        <v>1089</v>
      </c>
      <c r="AT612" t="s">
        <v>51</v>
      </c>
      <c r="AU612">
        <v>20080311</v>
      </c>
      <c r="AV612" t="s">
        <v>33</v>
      </c>
      <c r="AW612" t="s">
        <v>1148</v>
      </c>
      <c r="AX612" t="s">
        <v>1149</v>
      </c>
      <c r="AY612" t="s">
        <v>84</v>
      </c>
      <c r="AZ612" t="s">
        <v>53</v>
      </c>
    </row>
    <row r="613" spans="1:52">
      <c r="A613" t="s">
        <v>1082</v>
      </c>
      <c r="B613">
        <v>29.931999999999999</v>
      </c>
      <c r="C613">
        <v>29.931999999999999</v>
      </c>
      <c r="D613">
        <v>29.931999999999999</v>
      </c>
      <c r="E613">
        <v>1.4119999999999999</v>
      </c>
      <c r="F613">
        <v>12151</v>
      </c>
      <c r="G613" s="1">
        <v>3.15E-5</v>
      </c>
      <c r="H613">
        <v>2.3180000000000001</v>
      </c>
      <c r="I613">
        <v>0.02</v>
      </c>
      <c r="J613">
        <v>72.731999999999999</v>
      </c>
      <c r="K613" s="2">
        <v>3602</v>
      </c>
      <c r="L613" s="2">
        <v>5314</v>
      </c>
      <c r="M613" s="2">
        <v>5316</v>
      </c>
      <c r="N613">
        <v>72.731999999999999</v>
      </c>
      <c r="O613">
        <v>102.664</v>
      </c>
      <c r="P613" s="2">
        <v>3602</v>
      </c>
      <c r="Q613" s="2">
        <v>6837</v>
      </c>
      <c r="R613" s="2">
        <v>6841</v>
      </c>
      <c r="S613">
        <v>102.664</v>
      </c>
      <c r="T613" t="s">
        <v>1082</v>
      </c>
      <c r="U613" t="s">
        <v>1083</v>
      </c>
      <c r="V613" t="s">
        <v>1084</v>
      </c>
      <c r="W613">
        <v>55.08</v>
      </c>
      <c r="X613">
        <v>935</v>
      </c>
      <c r="Y613">
        <v>371</v>
      </c>
      <c r="Z613">
        <v>8</v>
      </c>
      <c r="AA613">
        <v>35</v>
      </c>
      <c r="AB613">
        <v>2692</v>
      </c>
      <c r="AC613">
        <v>480</v>
      </c>
      <c r="AD613">
        <v>1413</v>
      </c>
      <c r="AE613">
        <v>0</v>
      </c>
      <c r="AF613">
        <v>951</v>
      </c>
      <c r="AG613" t="s">
        <v>1083</v>
      </c>
      <c r="AH613" t="s">
        <v>1085</v>
      </c>
      <c r="AI613" t="s">
        <v>24</v>
      </c>
      <c r="AJ613" t="s">
        <v>1083</v>
      </c>
      <c r="AK613" t="s">
        <v>25</v>
      </c>
      <c r="AL613" t="s">
        <v>1086</v>
      </c>
      <c r="AM613">
        <v>9606</v>
      </c>
      <c r="AN613" t="s">
        <v>25</v>
      </c>
      <c r="AO613" t="s">
        <v>1148</v>
      </c>
      <c r="AP613" t="s">
        <v>1149</v>
      </c>
      <c r="AQ613" t="s">
        <v>936</v>
      </c>
      <c r="AR613" t="s">
        <v>937</v>
      </c>
      <c r="AS613" t="s">
        <v>1089</v>
      </c>
      <c r="AT613" t="s">
        <v>51</v>
      </c>
      <c r="AU613">
        <v>20080311</v>
      </c>
      <c r="AV613" t="s">
        <v>33</v>
      </c>
      <c r="AW613" t="s">
        <v>1148</v>
      </c>
      <c r="AX613" t="s">
        <v>1149</v>
      </c>
      <c r="AY613" t="s">
        <v>734</v>
      </c>
      <c r="AZ613" t="s">
        <v>53</v>
      </c>
    </row>
    <row r="614" spans="1:52">
      <c r="A614" t="s">
        <v>1082</v>
      </c>
      <c r="B614">
        <v>29.931999999999999</v>
      </c>
      <c r="C614">
        <v>29.931999999999999</v>
      </c>
      <c r="D614">
        <v>29.931999999999999</v>
      </c>
      <c r="E614">
        <v>1.4119999999999999</v>
      </c>
      <c r="F614">
        <v>12151</v>
      </c>
      <c r="G614" s="1">
        <v>3.15E-5</v>
      </c>
      <c r="H614">
        <v>2.3180000000000001</v>
      </c>
      <c r="I614">
        <v>0.02</v>
      </c>
      <c r="J614">
        <v>72.731999999999999</v>
      </c>
      <c r="K614" s="2">
        <v>3602</v>
      </c>
      <c r="L614" s="2">
        <v>5314</v>
      </c>
      <c r="M614" s="2">
        <v>5316</v>
      </c>
      <c r="N614">
        <v>72.731999999999999</v>
      </c>
      <c r="O614">
        <v>102.664</v>
      </c>
      <c r="P614" s="2">
        <v>3602</v>
      </c>
      <c r="Q614" s="2">
        <v>6837</v>
      </c>
      <c r="R614" s="2">
        <v>6841</v>
      </c>
      <c r="S614">
        <v>102.664</v>
      </c>
      <c r="T614" t="s">
        <v>1082</v>
      </c>
      <c r="U614" t="s">
        <v>1083</v>
      </c>
      <c r="V614" t="s">
        <v>1084</v>
      </c>
      <c r="W614">
        <v>55.08</v>
      </c>
      <c r="X614">
        <v>935</v>
      </c>
      <c r="Y614">
        <v>371</v>
      </c>
      <c r="Z614">
        <v>8</v>
      </c>
      <c r="AA614">
        <v>35</v>
      </c>
      <c r="AB614">
        <v>2692</v>
      </c>
      <c r="AC614">
        <v>480</v>
      </c>
      <c r="AD614">
        <v>1413</v>
      </c>
      <c r="AE614">
        <v>0</v>
      </c>
      <c r="AF614">
        <v>951</v>
      </c>
      <c r="AG614" t="s">
        <v>1083</v>
      </c>
      <c r="AH614" t="s">
        <v>1085</v>
      </c>
      <c r="AI614" t="s">
        <v>24</v>
      </c>
      <c r="AJ614" t="s">
        <v>1083</v>
      </c>
      <c r="AK614" t="s">
        <v>25</v>
      </c>
      <c r="AL614" t="s">
        <v>1086</v>
      </c>
      <c r="AM614">
        <v>9606</v>
      </c>
      <c r="AN614" t="s">
        <v>25</v>
      </c>
      <c r="AO614" t="s">
        <v>385</v>
      </c>
      <c r="AP614" t="s">
        <v>386</v>
      </c>
      <c r="AQ614" t="s">
        <v>1150</v>
      </c>
      <c r="AR614" t="s">
        <v>388</v>
      </c>
      <c r="AS614" t="s">
        <v>1151</v>
      </c>
      <c r="AT614" t="s">
        <v>40</v>
      </c>
      <c r="AU614">
        <v>20061206</v>
      </c>
      <c r="AV614" t="s">
        <v>33</v>
      </c>
      <c r="AW614" t="s">
        <v>385</v>
      </c>
      <c r="AX614" t="s">
        <v>386</v>
      </c>
      <c r="AY614" t="s">
        <v>41</v>
      </c>
      <c r="AZ614" t="s">
        <v>42</v>
      </c>
    </row>
    <row r="615" spans="1:52">
      <c r="A615" t="s">
        <v>1082</v>
      </c>
      <c r="B615">
        <v>29.931999999999999</v>
      </c>
      <c r="C615">
        <v>29.931999999999999</v>
      </c>
      <c r="D615">
        <v>29.931999999999999</v>
      </c>
      <c r="E615">
        <v>1.4119999999999999</v>
      </c>
      <c r="F615">
        <v>12151</v>
      </c>
      <c r="G615" s="1">
        <v>3.15E-5</v>
      </c>
      <c r="H615">
        <v>2.3180000000000001</v>
      </c>
      <c r="I615">
        <v>0.02</v>
      </c>
      <c r="J615">
        <v>72.731999999999999</v>
      </c>
      <c r="K615" s="2">
        <v>3602</v>
      </c>
      <c r="L615" s="2">
        <v>5314</v>
      </c>
      <c r="M615" s="2">
        <v>5316</v>
      </c>
      <c r="N615">
        <v>72.731999999999999</v>
      </c>
      <c r="O615">
        <v>102.664</v>
      </c>
      <c r="P615" s="2">
        <v>3602</v>
      </c>
      <c r="Q615" s="2">
        <v>6837</v>
      </c>
      <c r="R615" s="2">
        <v>6841</v>
      </c>
      <c r="S615">
        <v>102.664</v>
      </c>
      <c r="T615" t="s">
        <v>1082</v>
      </c>
      <c r="U615" t="s">
        <v>1083</v>
      </c>
      <c r="V615" t="s">
        <v>1084</v>
      </c>
      <c r="W615">
        <v>55.08</v>
      </c>
      <c r="X615">
        <v>935</v>
      </c>
      <c r="Y615">
        <v>371</v>
      </c>
      <c r="Z615">
        <v>8</v>
      </c>
      <c r="AA615">
        <v>35</v>
      </c>
      <c r="AB615">
        <v>2692</v>
      </c>
      <c r="AC615">
        <v>480</v>
      </c>
      <c r="AD615">
        <v>1413</v>
      </c>
      <c r="AE615">
        <v>0</v>
      </c>
      <c r="AF615">
        <v>951</v>
      </c>
      <c r="AG615" t="s">
        <v>1083</v>
      </c>
      <c r="AH615" t="s">
        <v>1085</v>
      </c>
      <c r="AI615" t="s">
        <v>24</v>
      </c>
      <c r="AJ615" t="s">
        <v>1083</v>
      </c>
      <c r="AK615" t="s">
        <v>25</v>
      </c>
      <c r="AL615" t="s">
        <v>1086</v>
      </c>
      <c r="AM615">
        <v>9606</v>
      </c>
      <c r="AN615" t="s">
        <v>25</v>
      </c>
      <c r="AO615" t="s">
        <v>1152</v>
      </c>
      <c r="AP615" t="s">
        <v>1153</v>
      </c>
      <c r="AQ615" t="s">
        <v>936</v>
      </c>
      <c r="AR615" t="s">
        <v>937</v>
      </c>
      <c r="AS615" t="s">
        <v>1089</v>
      </c>
      <c r="AT615" t="s">
        <v>32</v>
      </c>
      <c r="AU615">
        <v>20080311</v>
      </c>
      <c r="AV615" t="s">
        <v>33</v>
      </c>
      <c r="AW615" t="s">
        <v>1152</v>
      </c>
      <c r="AX615" t="s">
        <v>1153</v>
      </c>
      <c r="AY615" t="s">
        <v>64</v>
      </c>
      <c r="AZ615" t="s">
        <v>35</v>
      </c>
    </row>
    <row r="616" spans="1:52">
      <c r="A616" t="s">
        <v>1082</v>
      </c>
      <c r="B616">
        <v>29.931999999999999</v>
      </c>
      <c r="C616">
        <v>29.931999999999999</v>
      </c>
      <c r="D616">
        <v>29.931999999999999</v>
      </c>
      <c r="E616">
        <v>1.4119999999999999</v>
      </c>
      <c r="F616">
        <v>12151</v>
      </c>
      <c r="G616" s="1">
        <v>3.15E-5</v>
      </c>
      <c r="H616">
        <v>2.3180000000000001</v>
      </c>
      <c r="I616">
        <v>0.02</v>
      </c>
      <c r="J616">
        <v>72.731999999999999</v>
      </c>
      <c r="K616" s="2">
        <v>3602</v>
      </c>
      <c r="L616" s="2">
        <v>5314</v>
      </c>
      <c r="M616" s="2">
        <v>5316</v>
      </c>
      <c r="N616">
        <v>72.731999999999999</v>
      </c>
      <c r="O616">
        <v>102.664</v>
      </c>
      <c r="P616" s="2">
        <v>3602</v>
      </c>
      <c r="Q616" s="2">
        <v>6837</v>
      </c>
      <c r="R616" s="2">
        <v>6841</v>
      </c>
      <c r="S616">
        <v>102.664</v>
      </c>
      <c r="T616" t="s">
        <v>1082</v>
      </c>
      <c r="U616" t="s">
        <v>1083</v>
      </c>
      <c r="V616" t="s">
        <v>1084</v>
      </c>
      <c r="W616">
        <v>55.08</v>
      </c>
      <c r="X616">
        <v>935</v>
      </c>
      <c r="Y616">
        <v>371</v>
      </c>
      <c r="Z616">
        <v>8</v>
      </c>
      <c r="AA616">
        <v>35</v>
      </c>
      <c r="AB616">
        <v>2692</v>
      </c>
      <c r="AC616">
        <v>480</v>
      </c>
      <c r="AD616">
        <v>1413</v>
      </c>
      <c r="AE616">
        <v>0</v>
      </c>
      <c r="AF616">
        <v>951</v>
      </c>
      <c r="AG616" t="s">
        <v>1083</v>
      </c>
      <c r="AH616" t="s">
        <v>1085</v>
      </c>
      <c r="AI616" t="s">
        <v>24</v>
      </c>
      <c r="AJ616" t="s">
        <v>1083</v>
      </c>
      <c r="AK616" t="s">
        <v>25</v>
      </c>
      <c r="AL616" t="s">
        <v>1086</v>
      </c>
      <c r="AM616">
        <v>9606</v>
      </c>
      <c r="AN616" t="s">
        <v>25</v>
      </c>
      <c r="AO616" t="s">
        <v>1154</v>
      </c>
      <c r="AP616" t="s">
        <v>1155</v>
      </c>
      <c r="AQ616" t="s">
        <v>936</v>
      </c>
      <c r="AR616" t="s">
        <v>937</v>
      </c>
      <c r="AS616" t="s">
        <v>1089</v>
      </c>
      <c r="AT616" t="s">
        <v>51</v>
      </c>
      <c r="AU616">
        <v>20080311</v>
      </c>
      <c r="AV616" t="s">
        <v>33</v>
      </c>
      <c r="AW616" t="s">
        <v>1154</v>
      </c>
      <c r="AX616" t="s">
        <v>1155</v>
      </c>
      <c r="AY616" t="s">
        <v>84</v>
      </c>
      <c r="AZ616" t="s">
        <v>53</v>
      </c>
    </row>
    <row r="617" spans="1:52">
      <c r="A617" t="s">
        <v>1082</v>
      </c>
      <c r="B617">
        <v>29.931999999999999</v>
      </c>
      <c r="C617">
        <v>29.931999999999999</v>
      </c>
      <c r="D617">
        <v>29.931999999999999</v>
      </c>
      <c r="E617">
        <v>1.4119999999999999</v>
      </c>
      <c r="F617">
        <v>12151</v>
      </c>
      <c r="G617" s="1">
        <v>3.15E-5</v>
      </c>
      <c r="H617">
        <v>2.3180000000000001</v>
      </c>
      <c r="I617">
        <v>0.02</v>
      </c>
      <c r="J617">
        <v>72.731999999999999</v>
      </c>
      <c r="K617" s="2">
        <v>3602</v>
      </c>
      <c r="L617" s="2">
        <v>5314</v>
      </c>
      <c r="M617" s="2">
        <v>5316</v>
      </c>
      <c r="N617">
        <v>72.731999999999999</v>
      </c>
      <c r="O617">
        <v>102.664</v>
      </c>
      <c r="P617" s="2">
        <v>3602</v>
      </c>
      <c r="Q617" s="2">
        <v>6837</v>
      </c>
      <c r="R617" s="2">
        <v>6841</v>
      </c>
      <c r="S617">
        <v>102.664</v>
      </c>
      <c r="T617" t="s">
        <v>1082</v>
      </c>
      <c r="U617" t="s">
        <v>1083</v>
      </c>
      <c r="V617" t="s">
        <v>1084</v>
      </c>
      <c r="W617">
        <v>55.08</v>
      </c>
      <c r="X617">
        <v>935</v>
      </c>
      <c r="Y617">
        <v>371</v>
      </c>
      <c r="Z617">
        <v>8</v>
      </c>
      <c r="AA617">
        <v>35</v>
      </c>
      <c r="AB617">
        <v>2692</v>
      </c>
      <c r="AC617">
        <v>480</v>
      </c>
      <c r="AD617">
        <v>1413</v>
      </c>
      <c r="AE617">
        <v>0</v>
      </c>
      <c r="AF617">
        <v>951</v>
      </c>
      <c r="AG617" t="s">
        <v>1083</v>
      </c>
      <c r="AH617" t="s">
        <v>1085</v>
      </c>
      <c r="AI617" t="s">
        <v>24</v>
      </c>
      <c r="AJ617" t="s">
        <v>1083</v>
      </c>
      <c r="AK617" t="s">
        <v>25</v>
      </c>
      <c r="AL617" t="s">
        <v>1086</v>
      </c>
      <c r="AM617">
        <v>9606</v>
      </c>
      <c r="AN617" t="s">
        <v>25</v>
      </c>
      <c r="AO617" t="s">
        <v>1156</v>
      </c>
      <c r="AP617" t="s">
        <v>1157</v>
      </c>
      <c r="AQ617" t="s">
        <v>29</v>
      </c>
      <c r="AR617" t="s">
        <v>30</v>
      </c>
      <c r="AS617" t="s">
        <v>1158</v>
      </c>
      <c r="AT617" t="s">
        <v>51</v>
      </c>
      <c r="AU617">
        <v>20100119</v>
      </c>
      <c r="AV617" t="s">
        <v>33</v>
      </c>
      <c r="AW617" t="s">
        <v>1156</v>
      </c>
      <c r="AX617" t="s">
        <v>1157</v>
      </c>
      <c r="AY617" t="s">
        <v>150</v>
      </c>
      <c r="AZ617" t="s">
        <v>53</v>
      </c>
    </row>
    <row r="618" spans="1:52">
      <c r="A618" t="s">
        <v>1082</v>
      </c>
      <c r="B618">
        <v>29.931999999999999</v>
      </c>
      <c r="C618">
        <v>29.931999999999999</v>
      </c>
      <c r="D618">
        <v>29.931999999999999</v>
      </c>
      <c r="E618">
        <v>1.4119999999999999</v>
      </c>
      <c r="F618">
        <v>12151</v>
      </c>
      <c r="G618" s="1">
        <v>3.15E-5</v>
      </c>
      <c r="H618">
        <v>2.3180000000000001</v>
      </c>
      <c r="I618">
        <v>0.02</v>
      </c>
      <c r="J618">
        <v>72.731999999999999</v>
      </c>
      <c r="K618" s="2">
        <v>3602</v>
      </c>
      <c r="L618" s="2">
        <v>5314</v>
      </c>
      <c r="M618" s="2">
        <v>5316</v>
      </c>
      <c r="N618">
        <v>72.731999999999999</v>
      </c>
      <c r="O618">
        <v>102.664</v>
      </c>
      <c r="P618" s="2">
        <v>3602</v>
      </c>
      <c r="Q618" s="2">
        <v>6837</v>
      </c>
      <c r="R618" s="2">
        <v>6841</v>
      </c>
      <c r="S618">
        <v>102.664</v>
      </c>
      <c r="T618" t="s">
        <v>1082</v>
      </c>
      <c r="U618" t="s">
        <v>1083</v>
      </c>
      <c r="V618" t="s">
        <v>1084</v>
      </c>
      <c r="W618">
        <v>55.08</v>
      </c>
      <c r="X618">
        <v>935</v>
      </c>
      <c r="Y618">
        <v>371</v>
      </c>
      <c r="Z618">
        <v>8</v>
      </c>
      <c r="AA618">
        <v>35</v>
      </c>
      <c r="AB618">
        <v>2692</v>
      </c>
      <c r="AC618">
        <v>480</v>
      </c>
      <c r="AD618">
        <v>1413</v>
      </c>
      <c r="AE618">
        <v>0</v>
      </c>
      <c r="AF618">
        <v>951</v>
      </c>
      <c r="AG618" t="s">
        <v>1083</v>
      </c>
      <c r="AH618" t="s">
        <v>1085</v>
      </c>
      <c r="AI618" t="s">
        <v>24</v>
      </c>
      <c r="AJ618" t="s">
        <v>1083</v>
      </c>
      <c r="AK618" t="s">
        <v>25</v>
      </c>
      <c r="AL618" t="s">
        <v>1086</v>
      </c>
      <c r="AM618">
        <v>9606</v>
      </c>
      <c r="AN618" t="s">
        <v>25</v>
      </c>
      <c r="AO618" t="s">
        <v>1159</v>
      </c>
      <c r="AP618" t="s">
        <v>1160</v>
      </c>
      <c r="AQ618" t="s">
        <v>936</v>
      </c>
      <c r="AR618" t="s">
        <v>937</v>
      </c>
      <c r="AS618" t="s">
        <v>1089</v>
      </c>
      <c r="AT618" t="s">
        <v>51</v>
      </c>
      <c r="AU618">
        <v>20080311</v>
      </c>
      <c r="AV618" t="s">
        <v>33</v>
      </c>
      <c r="AW618" t="s">
        <v>1159</v>
      </c>
      <c r="AX618" t="s">
        <v>1160</v>
      </c>
      <c r="AY618" t="s">
        <v>77</v>
      </c>
      <c r="AZ618" t="s">
        <v>53</v>
      </c>
    </row>
    <row r="619" spans="1:52">
      <c r="A619" t="s">
        <v>1082</v>
      </c>
      <c r="B619">
        <v>29.931999999999999</v>
      </c>
      <c r="C619">
        <v>29.931999999999999</v>
      </c>
      <c r="D619">
        <v>29.931999999999999</v>
      </c>
      <c r="E619">
        <v>1.4119999999999999</v>
      </c>
      <c r="F619">
        <v>12151</v>
      </c>
      <c r="G619" s="1">
        <v>3.15E-5</v>
      </c>
      <c r="H619">
        <v>2.3180000000000001</v>
      </c>
      <c r="I619">
        <v>0.02</v>
      </c>
      <c r="J619">
        <v>72.731999999999999</v>
      </c>
      <c r="K619" s="2">
        <v>3602</v>
      </c>
      <c r="L619" s="2">
        <v>5314</v>
      </c>
      <c r="M619" s="2">
        <v>5316</v>
      </c>
      <c r="N619">
        <v>72.731999999999999</v>
      </c>
      <c r="O619">
        <v>102.664</v>
      </c>
      <c r="P619" s="2">
        <v>3602</v>
      </c>
      <c r="Q619" s="2">
        <v>6837</v>
      </c>
      <c r="R619" s="2">
        <v>6841</v>
      </c>
      <c r="S619">
        <v>102.664</v>
      </c>
      <c r="T619" t="s">
        <v>1082</v>
      </c>
      <c r="U619" t="s">
        <v>1083</v>
      </c>
      <c r="V619" t="s">
        <v>1084</v>
      </c>
      <c r="W619">
        <v>55.08</v>
      </c>
      <c r="X619">
        <v>935</v>
      </c>
      <c r="Y619">
        <v>371</v>
      </c>
      <c r="Z619">
        <v>8</v>
      </c>
      <c r="AA619">
        <v>35</v>
      </c>
      <c r="AB619">
        <v>2692</v>
      </c>
      <c r="AC619">
        <v>480</v>
      </c>
      <c r="AD619">
        <v>1413</v>
      </c>
      <c r="AE619">
        <v>0</v>
      </c>
      <c r="AF619">
        <v>951</v>
      </c>
      <c r="AG619" t="s">
        <v>1083</v>
      </c>
      <c r="AH619" t="s">
        <v>1085</v>
      </c>
      <c r="AI619" t="s">
        <v>24</v>
      </c>
      <c r="AJ619" t="s">
        <v>1083</v>
      </c>
      <c r="AK619" t="s">
        <v>25</v>
      </c>
      <c r="AL619" t="s">
        <v>1086</v>
      </c>
      <c r="AM619">
        <v>9606</v>
      </c>
      <c r="AN619" t="s">
        <v>25</v>
      </c>
      <c r="AO619" t="s">
        <v>1161</v>
      </c>
      <c r="AP619" t="s">
        <v>1162</v>
      </c>
      <c r="AQ619" t="s">
        <v>936</v>
      </c>
      <c r="AR619" t="s">
        <v>937</v>
      </c>
      <c r="AS619" t="s">
        <v>1089</v>
      </c>
      <c r="AT619" t="s">
        <v>51</v>
      </c>
      <c r="AU619">
        <v>20080311</v>
      </c>
      <c r="AV619" t="s">
        <v>33</v>
      </c>
      <c r="AW619" t="s">
        <v>1161</v>
      </c>
      <c r="AX619" t="s">
        <v>1162</v>
      </c>
      <c r="AY619" t="s">
        <v>77</v>
      </c>
      <c r="AZ619" t="s">
        <v>53</v>
      </c>
    </row>
    <row r="620" spans="1:52">
      <c r="A620" t="s">
        <v>1082</v>
      </c>
      <c r="B620">
        <v>29.931999999999999</v>
      </c>
      <c r="C620">
        <v>29.931999999999999</v>
      </c>
      <c r="D620">
        <v>29.931999999999999</v>
      </c>
      <c r="E620">
        <v>1.4119999999999999</v>
      </c>
      <c r="F620">
        <v>12151</v>
      </c>
      <c r="G620" s="1">
        <v>3.15E-5</v>
      </c>
      <c r="H620">
        <v>2.3180000000000001</v>
      </c>
      <c r="I620">
        <v>0.02</v>
      </c>
      <c r="J620">
        <v>72.731999999999999</v>
      </c>
      <c r="K620" s="2">
        <v>3602</v>
      </c>
      <c r="L620" s="2">
        <v>5314</v>
      </c>
      <c r="M620" s="2">
        <v>5316</v>
      </c>
      <c r="N620">
        <v>72.731999999999999</v>
      </c>
      <c r="O620">
        <v>102.664</v>
      </c>
      <c r="P620" s="2">
        <v>3602</v>
      </c>
      <c r="Q620" s="2">
        <v>6837</v>
      </c>
      <c r="R620" s="2">
        <v>6841</v>
      </c>
      <c r="S620">
        <v>102.664</v>
      </c>
      <c r="T620" t="s">
        <v>1082</v>
      </c>
      <c r="U620" t="s">
        <v>1083</v>
      </c>
      <c r="V620" t="s">
        <v>1084</v>
      </c>
      <c r="W620">
        <v>55.08</v>
      </c>
      <c r="X620">
        <v>935</v>
      </c>
      <c r="Y620">
        <v>371</v>
      </c>
      <c r="Z620">
        <v>8</v>
      </c>
      <c r="AA620">
        <v>35</v>
      </c>
      <c r="AB620">
        <v>2692</v>
      </c>
      <c r="AC620">
        <v>480</v>
      </c>
      <c r="AD620">
        <v>1413</v>
      </c>
      <c r="AE620">
        <v>0</v>
      </c>
      <c r="AF620">
        <v>951</v>
      </c>
      <c r="AG620" t="s">
        <v>1083</v>
      </c>
      <c r="AH620" t="s">
        <v>1085</v>
      </c>
      <c r="AI620" t="s">
        <v>24</v>
      </c>
      <c r="AJ620" t="s">
        <v>1083</v>
      </c>
      <c r="AK620" t="s">
        <v>25</v>
      </c>
      <c r="AL620" t="s">
        <v>1086</v>
      </c>
      <c r="AM620">
        <v>9606</v>
      </c>
      <c r="AN620" t="s">
        <v>25</v>
      </c>
      <c r="AO620" t="s">
        <v>1163</v>
      </c>
      <c r="AP620" t="s">
        <v>1164</v>
      </c>
      <c r="AQ620" t="s">
        <v>936</v>
      </c>
      <c r="AR620" t="s">
        <v>937</v>
      </c>
      <c r="AS620" t="s">
        <v>1089</v>
      </c>
      <c r="AT620" t="s">
        <v>51</v>
      </c>
      <c r="AU620">
        <v>20080311</v>
      </c>
      <c r="AV620" t="s">
        <v>33</v>
      </c>
      <c r="AW620" t="s">
        <v>1163</v>
      </c>
      <c r="AX620" t="s">
        <v>1165</v>
      </c>
      <c r="AY620" t="s">
        <v>84</v>
      </c>
      <c r="AZ620" t="s">
        <v>53</v>
      </c>
    </row>
    <row r="621" spans="1:52">
      <c r="A621" t="s">
        <v>1082</v>
      </c>
      <c r="B621">
        <v>29.931999999999999</v>
      </c>
      <c r="C621">
        <v>29.931999999999999</v>
      </c>
      <c r="D621">
        <v>29.931999999999999</v>
      </c>
      <c r="E621">
        <v>1.4119999999999999</v>
      </c>
      <c r="F621">
        <v>12151</v>
      </c>
      <c r="G621" s="1">
        <v>3.15E-5</v>
      </c>
      <c r="H621">
        <v>2.3180000000000001</v>
      </c>
      <c r="I621">
        <v>0.02</v>
      </c>
      <c r="J621">
        <v>72.731999999999999</v>
      </c>
      <c r="K621" s="2">
        <v>3602</v>
      </c>
      <c r="L621" s="2">
        <v>5314</v>
      </c>
      <c r="M621" s="2">
        <v>5316</v>
      </c>
      <c r="N621">
        <v>72.731999999999999</v>
      </c>
      <c r="O621">
        <v>102.664</v>
      </c>
      <c r="P621" s="2">
        <v>3602</v>
      </c>
      <c r="Q621" s="2">
        <v>6837</v>
      </c>
      <c r="R621" s="2">
        <v>6841</v>
      </c>
      <c r="S621">
        <v>102.664</v>
      </c>
      <c r="T621" t="s">
        <v>1082</v>
      </c>
      <c r="U621" t="s">
        <v>1083</v>
      </c>
      <c r="V621" t="s">
        <v>1084</v>
      </c>
      <c r="W621">
        <v>55.08</v>
      </c>
      <c r="X621">
        <v>935</v>
      </c>
      <c r="Y621">
        <v>371</v>
      </c>
      <c r="Z621">
        <v>8</v>
      </c>
      <c r="AA621">
        <v>35</v>
      </c>
      <c r="AB621">
        <v>2692</v>
      </c>
      <c r="AC621">
        <v>480</v>
      </c>
      <c r="AD621">
        <v>1413</v>
      </c>
      <c r="AE621">
        <v>0</v>
      </c>
      <c r="AF621">
        <v>951</v>
      </c>
      <c r="AG621" t="s">
        <v>1083</v>
      </c>
      <c r="AH621" t="s">
        <v>1085</v>
      </c>
      <c r="AI621" t="s">
        <v>24</v>
      </c>
      <c r="AJ621" t="s">
        <v>1083</v>
      </c>
      <c r="AK621" t="s">
        <v>25</v>
      </c>
      <c r="AL621" t="s">
        <v>1086</v>
      </c>
      <c r="AM621">
        <v>9606</v>
      </c>
      <c r="AN621" t="s">
        <v>25</v>
      </c>
      <c r="AO621" t="s">
        <v>1166</v>
      </c>
      <c r="AP621" t="s">
        <v>1167</v>
      </c>
      <c r="AQ621" t="s">
        <v>936</v>
      </c>
      <c r="AR621" t="s">
        <v>937</v>
      </c>
      <c r="AS621" t="s">
        <v>1089</v>
      </c>
      <c r="AT621" t="s">
        <v>51</v>
      </c>
      <c r="AU621">
        <v>20080311</v>
      </c>
      <c r="AV621" t="s">
        <v>33</v>
      </c>
      <c r="AW621" t="s">
        <v>1166</v>
      </c>
      <c r="AX621" t="s">
        <v>1167</v>
      </c>
      <c r="AY621" t="s">
        <v>1168</v>
      </c>
      <c r="AZ621" t="s">
        <v>53</v>
      </c>
    </row>
    <row r="622" spans="1:52">
      <c r="A622" t="s">
        <v>1082</v>
      </c>
      <c r="B622">
        <v>29.931999999999999</v>
      </c>
      <c r="C622">
        <v>29.931999999999999</v>
      </c>
      <c r="D622">
        <v>29.931999999999999</v>
      </c>
      <c r="E622">
        <v>1.4119999999999999</v>
      </c>
      <c r="F622">
        <v>12151</v>
      </c>
      <c r="G622" s="1">
        <v>3.15E-5</v>
      </c>
      <c r="H622">
        <v>2.3180000000000001</v>
      </c>
      <c r="I622">
        <v>0.02</v>
      </c>
      <c r="J622">
        <v>72.731999999999999</v>
      </c>
      <c r="K622" s="2">
        <v>3602</v>
      </c>
      <c r="L622" s="2">
        <v>5314</v>
      </c>
      <c r="M622" s="2">
        <v>5316</v>
      </c>
      <c r="N622">
        <v>72.731999999999999</v>
      </c>
      <c r="O622">
        <v>102.664</v>
      </c>
      <c r="P622" s="2">
        <v>3602</v>
      </c>
      <c r="Q622" s="2">
        <v>6837</v>
      </c>
      <c r="R622" s="2">
        <v>6841</v>
      </c>
      <c r="S622">
        <v>102.664</v>
      </c>
      <c r="T622" t="s">
        <v>1082</v>
      </c>
      <c r="U622" t="s">
        <v>1083</v>
      </c>
      <c r="V622" t="s">
        <v>1084</v>
      </c>
      <c r="W622">
        <v>55.08</v>
      </c>
      <c r="X622">
        <v>935</v>
      </c>
      <c r="Y622">
        <v>371</v>
      </c>
      <c r="Z622">
        <v>8</v>
      </c>
      <c r="AA622">
        <v>35</v>
      </c>
      <c r="AB622">
        <v>2692</v>
      </c>
      <c r="AC622">
        <v>480</v>
      </c>
      <c r="AD622">
        <v>1413</v>
      </c>
      <c r="AE622">
        <v>0</v>
      </c>
      <c r="AF622">
        <v>951</v>
      </c>
      <c r="AG622" t="s">
        <v>1083</v>
      </c>
      <c r="AH622" t="s">
        <v>1085</v>
      </c>
      <c r="AI622" t="s">
        <v>24</v>
      </c>
      <c r="AJ622" t="s">
        <v>1083</v>
      </c>
      <c r="AK622" t="s">
        <v>25</v>
      </c>
      <c r="AL622" t="s">
        <v>1086</v>
      </c>
      <c r="AM622">
        <v>9606</v>
      </c>
      <c r="AN622" t="s">
        <v>25</v>
      </c>
      <c r="AO622" t="s">
        <v>1169</v>
      </c>
      <c r="AP622" t="s">
        <v>1170</v>
      </c>
      <c r="AQ622" t="s">
        <v>936</v>
      </c>
      <c r="AR622" t="s">
        <v>937</v>
      </c>
      <c r="AS622" t="s">
        <v>1089</v>
      </c>
      <c r="AT622" t="s">
        <v>51</v>
      </c>
      <c r="AU622">
        <v>20080311</v>
      </c>
      <c r="AV622" t="s">
        <v>33</v>
      </c>
      <c r="AW622" t="s">
        <v>1169</v>
      </c>
      <c r="AX622" t="s">
        <v>1170</v>
      </c>
      <c r="AY622" t="s">
        <v>150</v>
      </c>
      <c r="AZ622" t="s">
        <v>53</v>
      </c>
    </row>
    <row r="623" spans="1:52">
      <c r="A623" t="s">
        <v>1082</v>
      </c>
      <c r="B623">
        <v>29.931999999999999</v>
      </c>
      <c r="C623">
        <v>29.931999999999999</v>
      </c>
      <c r="D623">
        <v>29.931999999999999</v>
      </c>
      <c r="E623">
        <v>1.4119999999999999</v>
      </c>
      <c r="F623">
        <v>12151</v>
      </c>
      <c r="G623" s="1">
        <v>3.15E-5</v>
      </c>
      <c r="H623">
        <v>2.3180000000000001</v>
      </c>
      <c r="I623">
        <v>0.02</v>
      </c>
      <c r="J623">
        <v>72.731999999999999</v>
      </c>
      <c r="K623" s="2">
        <v>3602</v>
      </c>
      <c r="L623" s="2">
        <v>5314</v>
      </c>
      <c r="M623" s="2">
        <v>5316</v>
      </c>
      <c r="N623">
        <v>72.731999999999999</v>
      </c>
      <c r="O623">
        <v>102.664</v>
      </c>
      <c r="P623" s="2">
        <v>3602</v>
      </c>
      <c r="Q623" s="2">
        <v>6837</v>
      </c>
      <c r="R623" s="2">
        <v>6841</v>
      </c>
      <c r="S623">
        <v>102.664</v>
      </c>
      <c r="T623" t="s">
        <v>1082</v>
      </c>
      <c r="U623" t="s">
        <v>1083</v>
      </c>
      <c r="V623" t="s">
        <v>1084</v>
      </c>
      <c r="W623">
        <v>55.08</v>
      </c>
      <c r="X623">
        <v>935</v>
      </c>
      <c r="Y623">
        <v>371</v>
      </c>
      <c r="Z623">
        <v>8</v>
      </c>
      <c r="AA623">
        <v>35</v>
      </c>
      <c r="AB623">
        <v>2692</v>
      </c>
      <c r="AC623">
        <v>480</v>
      </c>
      <c r="AD623">
        <v>1413</v>
      </c>
      <c r="AE623">
        <v>0</v>
      </c>
      <c r="AF623">
        <v>951</v>
      </c>
      <c r="AG623" t="s">
        <v>1083</v>
      </c>
      <c r="AH623" t="s">
        <v>1085</v>
      </c>
      <c r="AI623" t="s">
        <v>24</v>
      </c>
      <c r="AJ623" t="s">
        <v>1083</v>
      </c>
      <c r="AK623" t="s">
        <v>25</v>
      </c>
      <c r="AL623" t="s">
        <v>1086</v>
      </c>
      <c r="AM623">
        <v>9606</v>
      </c>
      <c r="AN623" t="s">
        <v>25</v>
      </c>
      <c r="AO623" t="s">
        <v>1171</v>
      </c>
      <c r="AP623" t="s">
        <v>1172</v>
      </c>
      <c r="AQ623" t="s">
        <v>936</v>
      </c>
      <c r="AR623" t="s">
        <v>937</v>
      </c>
      <c r="AS623" t="s">
        <v>1089</v>
      </c>
      <c r="AT623" t="s">
        <v>51</v>
      </c>
      <c r="AU623">
        <v>20080311</v>
      </c>
      <c r="AV623" t="s">
        <v>33</v>
      </c>
      <c r="AW623" t="s">
        <v>1171</v>
      </c>
      <c r="AX623" t="s">
        <v>1172</v>
      </c>
      <c r="AY623" t="s">
        <v>52</v>
      </c>
      <c r="AZ623" t="s">
        <v>53</v>
      </c>
    </row>
    <row r="624" spans="1:52">
      <c r="A624" t="s">
        <v>1082</v>
      </c>
      <c r="B624">
        <v>29.931999999999999</v>
      </c>
      <c r="C624">
        <v>29.931999999999999</v>
      </c>
      <c r="D624">
        <v>29.931999999999999</v>
      </c>
      <c r="E624">
        <v>1.4119999999999999</v>
      </c>
      <c r="F624">
        <v>12151</v>
      </c>
      <c r="G624" s="1">
        <v>3.15E-5</v>
      </c>
      <c r="H624">
        <v>2.3180000000000001</v>
      </c>
      <c r="I624">
        <v>0.02</v>
      </c>
      <c r="J624">
        <v>72.731999999999999</v>
      </c>
      <c r="K624" s="2">
        <v>3602</v>
      </c>
      <c r="L624" s="2">
        <v>5314</v>
      </c>
      <c r="M624" s="2">
        <v>5316</v>
      </c>
      <c r="N624">
        <v>72.731999999999999</v>
      </c>
      <c r="O624">
        <v>102.664</v>
      </c>
      <c r="P624" s="2">
        <v>3602</v>
      </c>
      <c r="Q624" s="2">
        <v>6837</v>
      </c>
      <c r="R624" s="2">
        <v>6841</v>
      </c>
      <c r="S624">
        <v>102.664</v>
      </c>
      <c r="T624" t="s">
        <v>1082</v>
      </c>
      <c r="U624" t="s">
        <v>1083</v>
      </c>
      <c r="V624" t="s">
        <v>1084</v>
      </c>
      <c r="W624">
        <v>55.08</v>
      </c>
      <c r="X624">
        <v>935</v>
      </c>
      <c r="Y624">
        <v>371</v>
      </c>
      <c r="Z624">
        <v>8</v>
      </c>
      <c r="AA624">
        <v>35</v>
      </c>
      <c r="AB624">
        <v>2692</v>
      </c>
      <c r="AC624">
        <v>480</v>
      </c>
      <c r="AD624">
        <v>1413</v>
      </c>
      <c r="AE624">
        <v>0</v>
      </c>
      <c r="AF624">
        <v>951</v>
      </c>
      <c r="AG624" t="s">
        <v>1083</v>
      </c>
      <c r="AH624" t="s">
        <v>1085</v>
      </c>
      <c r="AI624" t="s">
        <v>24</v>
      </c>
      <c r="AJ624" t="s">
        <v>1083</v>
      </c>
      <c r="AK624" t="s">
        <v>25</v>
      </c>
      <c r="AL624" t="s">
        <v>1086</v>
      </c>
      <c r="AM624">
        <v>9606</v>
      </c>
      <c r="AN624" t="s">
        <v>25</v>
      </c>
      <c r="AO624" t="s">
        <v>1173</v>
      </c>
      <c r="AP624" t="s">
        <v>1174</v>
      </c>
      <c r="AQ624" t="s">
        <v>936</v>
      </c>
      <c r="AR624" t="s">
        <v>937</v>
      </c>
      <c r="AS624" t="s">
        <v>1089</v>
      </c>
      <c r="AT624" t="s">
        <v>40</v>
      </c>
      <c r="AU624">
        <v>20080311</v>
      </c>
      <c r="AV624" t="s">
        <v>33</v>
      </c>
      <c r="AW624" t="s">
        <v>1173</v>
      </c>
      <c r="AX624" t="s">
        <v>1174</v>
      </c>
      <c r="AY624" t="s">
        <v>1012</v>
      </c>
      <c r="AZ624" t="s">
        <v>42</v>
      </c>
    </row>
    <row r="625" spans="1:52">
      <c r="A625" t="s">
        <v>1082</v>
      </c>
      <c r="B625">
        <v>29.931999999999999</v>
      </c>
      <c r="C625">
        <v>29.931999999999999</v>
      </c>
      <c r="D625">
        <v>29.931999999999999</v>
      </c>
      <c r="E625">
        <v>1.4119999999999999</v>
      </c>
      <c r="F625">
        <v>12151</v>
      </c>
      <c r="G625" s="1">
        <v>3.15E-5</v>
      </c>
      <c r="H625">
        <v>2.3180000000000001</v>
      </c>
      <c r="I625">
        <v>0.02</v>
      </c>
      <c r="J625">
        <v>72.731999999999999</v>
      </c>
      <c r="K625" s="2">
        <v>3602</v>
      </c>
      <c r="L625" s="2">
        <v>5314</v>
      </c>
      <c r="M625" s="2">
        <v>5316</v>
      </c>
      <c r="N625">
        <v>72.731999999999999</v>
      </c>
      <c r="O625">
        <v>102.664</v>
      </c>
      <c r="P625" s="2">
        <v>3602</v>
      </c>
      <c r="Q625" s="2">
        <v>6837</v>
      </c>
      <c r="R625" s="2">
        <v>6841</v>
      </c>
      <c r="S625">
        <v>102.664</v>
      </c>
      <c r="T625" t="s">
        <v>1082</v>
      </c>
      <c r="U625" t="s">
        <v>1083</v>
      </c>
      <c r="V625" t="s">
        <v>1084</v>
      </c>
      <c r="W625">
        <v>55.08</v>
      </c>
      <c r="X625">
        <v>935</v>
      </c>
      <c r="Y625">
        <v>371</v>
      </c>
      <c r="Z625">
        <v>8</v>
      </c>
      <c r="AA625">
        <v>35</v>
      </c>
      <c r="AB625">
        <v>2692</v>
      </c>
      <c r="AC625">
        <v>480</v>
      </c>
      <c r="AD625">
        <v>1413</v>
      </c>
      <c r="AE625">
        <v>0</v>
      </c>
      <c r="AF625">
        <v>951</v>
      </c>
      <c r="AG625" t="s">
        <v>1083</v>
      </c>
      <c r="AH625" t="s">
        <v>1085</v>
      </c>
      <c r="AI625" t="s">
        <v>24</v>
      </c>
      <c r="AJ625" t="s">
        <v>1083</v>
      </c>
      <c r="AK625" t="s">
        <v>25</v>
      </c>
      <c r="AL625" t="s">
        <v>1086</v>
      </c>
      <c r="AM625">
        <v>9606</v>
      </c>
      <c r="AN625" t="s">
        <v>25</v>
      </c>
      <c r="AO625" t="s">
        <v>1175</v>
      </c>
      <c r="AP625" t="s">
        <v>1176</v>
      </c>
      <c r="AQ625" t="s">
        <v>936</v>
      </c>
      <c r="AR625" t="s">
        <v>937</v>
      </c>
      <c r="AS625" t="s">
        <v>1089</v>
      </c>
      <c r="AT625" t="s">
        <v>51</v>
      </c>
      <c r="AU625">
        <v>20080311</v>
      </c>
      <c r="AV625" t="s">
        <v>33</v>
      </c>
      <c r="AW625" t="s">
        <v>1175</v>
      </c>
      <c r="AX625" t="s">
        <v>1176</v>
      </c>
      <c r="AY625" t="s">
        <v>150</v>
      </c>
      <c r="AZ625" t="s">
        <v>53</v>
      </c>
    </row>
    <row r="626" spans="1:52">
      <c r="A626" t="s">
        <v>1177</v>
      </c>
      <c r="B626">
        <v>49.715000000000003</v>
      </c>
      <c r="C626">
        <v>49.715000000000003</v>
      </c>
      <c r="D626">
        <v>49.715000000000003</v>
      </c>
      <c r="E626">
        <v>1.411</v>
      </c>
      <c r="F626">
        <v>2947</v>
      </c>
      <c r="G626" s="1">
        <v>5.2200000000000002E-5</v>
      </c>
      <c r="H626">
        <v>2.9860000000000002</v>
      </c>
      <c r="I626" s="1">
        <v>2.8300000000000001E-3</v>
      </c>
      <c r="J626">
        <v>120.998</v>
      </c>
      <c r="K626">
        <v>525</v>
      </c>
      <c r="L626" s="2">
        <v>1289</v>
      </c>
      <c r="M626" s="2">
        <v>1289</v>
      </c>
      <c r="N626">
        <v>120.998</v>
      </c>
      <c r="O626">
        <v>170.71299999999999</v>
      </c>
      <c r="P626">
        <v>525</v>
      </c>
      <c r="Q626" s="2">
        <v>1658</v>
      </c>
      <c r="R626" s="2">
        <v>1658</v>
      </c>
      <c r="S626">
        <v>170.71299999999999</v>
      </c>
      <c r="T626" t="s">
        <v>19</v>
      </c>
      <c r="U626" t="s">
        <v>19</v>
      </c>
      <c r="V626" t="s">
        <v>19</v>
      </c>
      <c r="W626" t="s">
        <v>19</v>
      </c>
      <c r="X626" t="s">
        <v>19</v>
      </c>
      <c r="Y626" t="s">
        <v>19</v>
      </c>
      <c r="Z626" t="s">
        <v>19</v>
      </c>
      <c r="AA626" t="s">
        <v>19</v>
      </c>
      <c r="AB626" t="s">
        <v>19</v>
      </c>
      <c r="AC626" t="s">
        <v>19</v>
      </c>
      <c r="AD626" t="s">
        <v>19</v>
      </c>
      <c r="AE626" t="s">
        <v>19</v>
      </c>
      <c r="AF626" t="s">
        <v>19</v>
      </c>
      <c r="AG626" t="s">
        <v>19</v>
      </c>
      <c r="AH626" t="s">
        <v>19</v>
      </c>
      <c r="AI626" t="s">
        <v>19</v>
      </c>
      <c r="AJ626" t="s">
        <v>19</v>
      </c>
      <c r="AK626" t="s">
        <v>19</v>
      </c>
      <c r="AL626" t="s">
        <v>19</v>
      </c>
      <c r="AM626" t="s">
        <v>19</v>
      </c>
      <c r="AN626" t="s">
        <v>19</v>
      </c>
      <c r="AO626" t="s">
        <v>19</v>
      </c>
      <c r="AP626" t="s">
        <v>19</v>
      </c>
      <c r="AQ626" t="s">
        <v>19</v>
      </c>
      <c r="AR626" t="s">
        <v>19</v>
      </c>
      <c r="AS626" t="s">
        <v>19</v>
      </c>
      <c r="AT626" t="s">
        <v>19</v>
      </c>
      <c r="AU626" t="s">
        <v>19</v>
      </c>
      <c r="AV626" t="s">
        <v>19</v>
      </c>
      <c r="AW626" t="s">
        <v>19</v>
      </c>
      <c r="AX626" t="s">
        <v>19</v>
      </c>
      <c r="AY626" t="s">
        <v>19</v>
      </c>
      <c r="AZ626" t="s">
        <v>19</v>
      </c>
    </row>
    <row r="627" spans="1:52">
      <c r="A627" t="s">
        <v>1178</v>
      </c>
      <c r="B627">
        <v>42.823</v>
      </c>
      <c r="C627">
        <v>42.823</v>
      </c>
      <c r="D627">
        <v>42.823</v>
      </c>
      <c r="E627">
        <v>1.4059999999999999</v>
      </c>
      <c r="F627">
        <v>2670</v>
      </c>
      <c r="G627" s="1">
        <v>4.5000000000000003E-5</v>
      </c>
      <c r="H627">
        <v>2.7589999999999999</v>
      </c>
      <c r="I627" s="1">
        <v>5.7999999999999996E-3</v>
      </c>
      <c r="J627">
        <v>105.41</v>
      </c>
      <c r="K627">
        <v>547</v>
      </c>
      <c r="L627" s="2">
        <v>1170</v>
      </c>
      <c r="M627" s="2">
        <v>1170</v>
      </c>
      <c r="N627">
        <v>105.41</v>
      </c>
      <c r="O627">
        <v>148.233</v>
      </c>
      <c r="P627">
        <v>547</v>
      </c>
      <c r="Q627" s="2">
        <v>1500</v>
      </c>
      <c r="R627" s="2">
        <v>1500</v>
      </c>
      <c r="S627">
        <v>148.233</v>
      </c>
      <c r="T627" t="s">
        <v>1178</v>
      </c>
      <c r="U627" t="s">
        <v>1179</v>
      </c>
      <c r="V627" t="s">
        <v>1180</v>
      </c>
      <c r="W627">
        <v>33.33</v>
      </c>
      <c r="X627">
        <v>66</v>
      </c>
      <c r="Y627">
        <v>41</v>
      </c>
      <c r="Z627">
        <v>1</v>
      </c>
      <c r="AA627">
        <v>348</v>
      </c>
      <c r="AB627">
        <v>536</v>
      </c>
      <c r="AC627">
        <v>3162</v>
      </c>
      <c r="AD627">
        <v>3227</v>
      </c>
      <c r="AE627">
        <v>4.0000000000000003E-5</v>
      </c>
      <c r="AF627">
        <v>47.8</v>
      </c>
      <c r="AG627" t="s">
        <v>1179</v>
      </c>
      <c r="AH627" t="s">
        <v>1181</v>
      </c>
      <c r="AI627" t="s">
        <v>24</v>
      </c>
      <c r="AJ627" t="s">
        <v>1179</v>
      </c>
      <c r="AK627" t="s">
        <v>25</v>
      </c>
      <c r="AL627" t="s">
        <v>1182</v>
      </c>
      <c r="AM627">
        <v>10090</v>
      </c>
      <c r="AN627" t="s">
        <v>25</v>
      </c>
      <c r="AO627" t="s">
        <v>1183</v>
      </c>
      <c r="AP627" t="s">
        <v>1184</v>
      </c>
      <c r="AQ627" t="s">
        <v>29</v>
      </c>
      <c r="AR627" t="s">
        <v>30</v>
      </c>
      <c r="AS627" t="s">
        <v>1185</v>
      </c>
      <c r="AT627" t="s">
        <v>32</v>
      </c>
      <c r="AU627">
        <v>20100119</v>
      </c>
      <c r="AV627" t="s">
        <v>33</v>
      </c>
      <c r="AW627" t="s">
        <v>1183</v>
      </c>
      <c r="AX627" t="s">
        <v>1184</v>
      </c>
      <c r="AY627" t="s">
        <v>64</v>
      </c>
      <c r="AZ627" t="s">
        <v>35</v>
      </c>
    </row>
    <row r="628" spans="1:52">
      <c r="A628" t="s">
        <v>1178</v>
      </c>
      <c r="B628">
        <v>42.823</v>
      </c>
      <c r="C628">
        <v>42.823</v>
      </c>
      <c r="D628">
        <v>42.823</v>
      </c>
      <c r="E628">
        <v>1.4059999999999999</v>
      </c>
      <c r="F628">
        <v>2670</v>
      </c>
      <c r="G628" s="1">
        <v>4.5000000000000003E-5</v>
      </c>
      <c r="H628">
        <v>2.7589999999999999</v>
      </c>
      <c r="I628" s="1">
        <v>5.7999999999999996E-3</v>
      </c>
      <c r="J628">
        <v>105.41</v>
      </c>
      <c r="K628">
        <v>547</v>
      </c>
      <c r="L628" s="2">
        <v>1170</v>
      </c>
      <c r="M628" s="2">
        <v>1170</v>
      </c>
      <c r="N628">
        <v>105.41</v>
      </c>
      <c r="O628">
        <v>148.233</v>
      </c>
      <c r="P628">
        <v>547</v>
      </c>
      <c r="Q628" s="2">
        <v>1500</v>
      </c>
      <c r="R628" s="2">
        <v>1500</v>
      </c>
      <c r="S628">
        <v>148.233</v>
      </c>
      <c r="T628" t="s">
        <v>1178</v>
      </c>
      <c r="U628" t="s">
        <v>1179</v>
      </c>
      <c r="V628" t="s">
        <v>1180</v>
      </c>
      <c r="W628">
        <v>33.33</v>
      </c>
      <c r="X628">
        <v>66</v>
      </c>
      <c r="Y628">
        <v>41</v>
      </c>
      <c r="Z628">
        <v>1</v>
      </c>
      <c r="AA628">
        <v>348</v>
      </c>
      <c r="AB628">
        <v>536</v>
      </c>
      <c r="AC628">
        <v>3162</v>
      </c>
      <c r="AD628">
        <v>3227</v>
      </c>
      <c r="AE628">
        <v>4.0000000000000003E-5</v>
      </c>
      <c r="AF628">
        <v>47.8</v>
      </c>
      <c r="AG628" t="s">
        <v>1179</v>
      </c>
      <c r="AH628" t="s">
        <v>1181</v>
      </c>
      <c r="AI628" t="s">
        <v>24</v>
      </c>
      <c r="AJ628" t="s">
        <v>1179</v>
      </c>
      <c r="AK628" t="s">
        <v>25</v>
      </c>
      <c r="AL628" t="s">
        <v>1182</v>
      </c>
      <c r="AM628">
        <v>10090</v>
      </c>
      <c r="AN628" t="s">
        <v>25</v>
      </c>
      <c r="AO628" t="s">
        <v>427</v>
      </c>
      <c r="AP628" t="s">
        <v>428</v>
      </c>
      <c r="AQ628" t="s">
        <v>29</v>
      </c>
      <c r="AR628" t="s">
        <v>30</v>
      </c>
      <c r="AS628" t="s">
        <v>429</v>
      </c>
      <c r="AT628" t="s">
        <v>32</v>
      </c>
      <c r="AU628">
        <v>20100119</v>
      </c>
      <c r="AV628" t="s">
        <v>33</v>
      </c>
      <c r="AW628" t="s">
        <v>427</v>
      </c>
      <c r="AX628" t="s">
        <v>428</v>
      </c>
      <c r="AY628" t="s">
        <v>430</v>
      </c>
      <c r="AZ628" t="s">
        <v>35</v>
      </c>
    </row>
    <row r="629" spans="1:52">
      <c r="A629" t="s">
        <v>1178</v>
      </c>
      <c r="B629">
        <v>42.823</v>
      </c>
      <c r="C629">
        <v>42.823</v>
      </c>
      <c r="D629">
        <v>42.823</v>
      </c>
      <c r="E629">
        <v>1.4059999999999999</v>
      </c>
      <c r="F629">
        <v>2670</v>
      </c>
      <c r="G629" s="1">
        <v>4.5000000000000003E-5</v>
      </c>
      <c r="H629">
        <v>2.7589999999999999</v>
      </c>
      <c r="I629" s="1">
        <v>5.7999999999999996E-3</v>
      </c>
      <c r="J629">
        <v>105.41</v>
      </c>
      <c r="K629">
        <v>547</v>
      </c>
      <c r="L629" s="2">
        <v>1170</v>
      </c>
      <c r="M629" s="2">
        <v>1170</v>
      </c>
      <c r="N629">
        <v>105.41</v>
      </c>
      <c r="O629">
        <v>148.233</v>
      </c>
      <c r="P629">
        <v>547</v>
      </c>
      <c r="Q629" s="2">
        <v>1500</v>
      </c>
      <c r="R629" s="2">
        <v>1500</v>
      </c>
      <c r="S629">
        <v>148.233</v>
      </c>
      <c r="T629" t="s">
        <v>1178</v>
      </c>
      <c r="U629" t="s">
        <v>1179</v>
      </c>
      <c r="V629" t="s">
        <v>1180</v>
      </c>
      <c r="W629">
        <v>33.33</v>
      </c>
      <c r="X629">
        <v>66</v>
      </c>
      <c r="Y629">
        <v>41</v>
      </c>
      <c r="Z629">
        <v>1</v>
      </c>
      <c r="AA629">
        <v>348</v>
      </c>
      <c r="AB629">
        <v>536</v>
      </c>
      <c r="AC629">
        <v>3162</v>
      </c>
      <c r="AD629">
        <v>3227</v>
      </c>
      <c r="AE629">
        <v>4.0000000000000003E-5</v>
      </c>
      <c r="AF629">
        <v>47.8</v>
      </c>
      <c r="AG629" t="s">
        <v>1179</v>
      </c>
      <c r="AH629" t="s">
        <v>1181</v>
      </c>
      <c r="AI629" t="s">
        <v>24</v>
      </c>
      <c r="AJ629" t="s">
        <v>1179</v>
      </c>
      <c r="AK629" t="s">
        <v>25</v>
      </c>
      <c r="AL629" t="s">
        <v>1182</v>
      </c>
      <c r="AM629">
        <v>10090</v>
      </c>
      <c r="AN629" t="s">
        <v>25</v>
      </c>
      <c r="AO629" t="s">
        <v>1186</v>
      </c>
      <c r="AP629" t="s">
        <v>1187</v>
      </c>
      <c r="AQ629" t="s">
        <v>29</v>
      </c>
      <c r="AR629" t="s">
        <v>30</v>
      </c>
      <c r="AS629" t="s">
        <v>1188</v>
      </c>
      <c r="AT629" t="s">
        <v>51</v>
      </c>
      <c r="AU629">
        <v>20100119</v>
      </c>
      <c r="AV629" t="s">
        <v>33</v>
      </c>
      <c r="AW629" t="s">
        <v>1186</v>
      </c>
      <c r="AX629" t="s">
        <v>1187</v>
      </c>
      <c r="AY629" t="s">
        <v>77</v>
      </c>
      <c r="AZ629" t="s">
        <v>53</v>
      </c>
    </row>
    <row r="630" spans="1:52">
      <c r="A630" t="s">
        <v>1178</v>
      </c>
      <c r="B630">
        <v>42.823</v>
      </c>
      <c r="C630">
        <v>42.823</v>
      </c>
      <c r="D630">
        <v>42.823</v>
      </c>
      <c r="E630">
        <v>1.4059999999999999</v>
      </c>
      <c r="F630">
        <v>2670</v>
      </c>
      <c r="G630" s="1">
        <v>4.5000000000000003E-5</v>
      </c>
      <c r="H630">
        <v>2.7589999999999999</v>
      </c>
      <c r="I630" s="1">
        <v>5.7999999999999996E-3</v>
      </c>
      <c r="J630">
        <v>105.41</v>
      </c>
      <c r="K630">
        <v>547</v>
      </c>
      <c r="L630" s="2">
        <v>1170</v>
      </c>
      <c r="M630" s="2">
        <v>1170</v>
      </c>
      <c r="N630">
        <v>105.41</v>
      </c>
      <c r="O630">
        <v>148.233</v>
      </c>
      <c r="P630">
        <v>547</v>
      </c>
      <c r="Q630" s="2">
        <v>1500</v>
      </c>
      <c r="R630" s="2">
        <v>1500</v>
      </c>
      <c r="S630">
        <v>148.233</v>
      </c>
      <c r="T630" t="s">
        <v>1178</v>
      </c>
      <c r="U630" t="s">
        <v>1179</v>
      </c>
      <c r="V630" t="s">
        <v>1180</v>
      </c>
      <c r="W630">
        <v>33.33</v>
      </c>
      <c r="X630">
        <v>66</v>
      </c>
      <c r="Y630">
        <v>41</v>
      </c>
      <c r="Z630">
        <v>1</v>
      </c>
      <c r="AA630">
        <v>348</v>
      </c>
      <c r="AB630">
        <v>536</v>
      </c>
      <c r="AC630">
        <v>3162</v>
      </c>
      <c r="AD630">
        <v>3227</v>
      </c>
      <c r="AE630">
        <v>4.0000000000000003E-5</v>
      </c>
      <c r="AF630">
        <v>47.8</v>
      </c>
      <c r="AG630" t="s">
        <v>1179</v>
      </c>
      <c r="AH630" t="s">
        <v>1181</v>
      </c>
      <c r="AI630" t="s">
        <v>24</v>
      </c>
      <c r="AJ630" t="s">
        <v>1179</v>
      </c>
      <c r="AK630" t="s">
        <v>25</v>
      </c>
      <c r="AL630" t="s">
        <v>1182</v>
      </c>
      <c r="AM630">
        <v>10090</v>
      </c>
      <c r="AN630" t="s">
        <v>25</v>
      </c>
      <c r="AO630" t="s">
        <v>711</v>
      </c>
      <c r="AP630" t="s">
        <v>712</v>
      </c>
      <c r="AQ630" t="s">
        <v>29</v>
      </c>
      <c r="AR630" t="s">
        <v>30</v>
      </c>
      <c r="AS630" t="s">
        <v>713</v>
      </c>
      <c r="AT630" t="s">
        <v>51</v>
      </c>
      <c r="AU630">
        <v>20100119</v>
      </c>
      <c r="AV630" t="s">
        <v>33</v>
      </c>
      <c r="AW630" t="s">
        <v>711</v>
      </c>
      <c r="AX630" t="s">
        <v>712</v>
      </c>
      <c r="AY630" t="s">
        <v>77</v>
      </c>
      <c r="AZ630" t="s">
        <v>53</v>
      </c>
    </row>
    <row r="631" spans="1:52">
      <c r="A631" t="s">
        <v>1178</v>
      </c>
      <c r="B631">
        <v>42.823</v>
      </c>
      <c r="C631">
        <v>42.823</v>
      </c>
      <c r="D631">
        <v>42.823</v>
      </c>
      <c r="E631">
        <v>1.4059999999999999</v>
      </c>
      <c r="F631">
        <v>2670</v>
      </c>
      <c r="G631" s="1">
        <v>4.5000000000000003E-5</v>
      </c>
      <c r="H631">
        <v>2.7589999999999999</v>
      </c>
      <c r="I631" s="1">
        <v>5.7999999999999996E-3</v>
      </c>
      <c r="J631">
        <v>105.41</v>
      </c>
      <c r="K631">
        <v>547</v>
      </c>
      <c r="L631" s="2">
        <v>1170</v>
      </c>
      <c r="M631" s="2">
        <v>1170</v>
      </c>
      <c r="N631">
        <v>105.41</v>
      </c>
      <c r="O631">
        <v>148.233</v>
      </c>
      <c r="P631">
        <v>547</v>
      </c>
      <c r="Q631" s="2">
        <v>1500</v>
      </c>
      <c r="R631" s="2">
        <v>1500</v>
      </c>
      <c r="S631">
        <v>148.233</v>
      </c>
      <c r="T631" t="s">
        <v>1178</v>
      </c>
      <c r="U631" t="s">
        <v>1179</v>
      </c>
      <c r="V631" t="s">
        <v>1180</v>
      </c>
      <c r="W631">
        <v>33.33</v>
      </c>
      <c r="X631">
        <v>66</v>
      </c>
      <c r="Y631">
        <v>41</v>
      </c>
      <c r="Z631">
        <v>1</v>
      </c>
      <c r="AA631">
        <v>348</v>
      </c>
      <c r="AB631">
        <v>536</v>
      </c>
      <c r="AC631">
        <v>3162</v>
      </c>
      <c r="AD631">
        <v>3227</v>
      </c>
      <c r="AE631">
        <v>4.0000000000000003E-5</v>
      </c>
      <c r="AF631">
        <v>47.8</v>
      </c>
      <c r="AG631" t="s">
        <v>1179</v>
      </c>
      <c r="AH631" t="s">
        <v>1181</v>
      </c>
      <c r="AI631" t="s">
        <v>24</v>
      </c>
      <c r="AJ631" t="s">
        <v>1179</v>
      </c>
      <c r="AK631" t="s">
        <v>25</v>
      </c>
      <c r="AL631" t="s">
        <v>1182</v>
      </c>
      <c r="AM631">
        <v>10090</v>
      </c>
      <c r="AN631" t="s">
        <v>25</v>
      </c>
      <c r="AO631" t="s">
        <v>43</v>
      </c>
      <c r="AP631" t="s">
        <v>44</v>
      </c>
      <c r="AQ631" t="s">
        <v>29</v>
      </c>
      <c r="AR631" t="s">
        <v>30</v>
      </c>
      <c r="AS631" t="s">
        <v>45</v>
      </c>
      <c r="AT631" t="s">
        <v>32</v>
      </c>
      <c r="AU631">
        <v>20100119</v>
      </c>
      <c r="AV631" t="s">
        <v>33</v>
      </c>
      <c r="AW631" t="s">
        <v>43</v>
      </c>
      <c r="AX631" t="s">
        <v>44</v>
      </c>
      <c r="AY631" t="s">
        <v>36</v>
      </c>
      <c r="AZ631" t="s">
        <v>35</v>
      </c>
    </row>
    <row r="632" spans="1:52">
      <c r="A632" t="s">
        <v>1178</v>
      </c>
      <c r="B632">
        <v>42.823</v>
      </c>
      <c r="C632">
        <v>42.823</v>
      </c>
      <c r="D632">
        <v>42.823</v>
      </c>
      <c r="E632">
        <v>1.4059999999999999</v>
      </c>
      <c r="F632">
        <v>2670</v>
      </c>
      <c r="G632" s="1">
        <v>4.5000000000000003E-5</v>
      </c>
      <c r="H632">
        <v>2.7589999999999999</v>
      </c>
      <c r="I632" s="1">
        <v>5.7999999999999996E-3</v>
      </c>
      <c r="J632">
        <v>105.41</v>
      </c>
      <c r="K632">
        <v>547</v>
      </c>
      <c r="L632" s="2">
        <v>1170</v>
      </c>
      <c r="M632" s="2">
        <v>1170</v>
      </c>
      <c r="N632">
        <v>105.41</v>
      </c>
      <c r="O632">
        <v>148.233</v>
      </c>
      <c r="P632">
        <v>547</v>
      </c>
      <c r="Q632" s="2">
        <v>1500</v>
      </c>
      <c r="R632" s="2">
        <v>1500</v>
      </c>
      <c r="S632">
        <v>148.233</v>
      </c>
      <c r="T632" t="s">
        <v>1178</v>
      </c>
      <c r="U632" t="s">
        <v>1179</v>
      </c>
      <c r="V632" t="s">
        <v>1180</v>
      </c>
      <c r="W632">
        <v>33.33</v>
      </c>
      <c r="X632">
        <v>66</v>
      </c>
      <c r="Y632">
        <v>41</v>
      </c>
      <c r="Z632">
        <v>1</v>
      </c>
      <c r="AA632">
        <v>348</v>
      </c>
      <c r="AB632">
        <v>536</v>
      </c>
      <c r="AC632">
        <v>3162</v>
      </c>
      <c r="AD632">
        <v>3227</v>
      </c>
      <c r="AE632">
        <v>4.0000000000000003E-5</v>
      </c>
      <c r="AF632">
        <v>47.8</v>
      </c>
      <c r="AG632" t="s">
        <v>1179</v>
      </c>
      <c r="AH632" t="s">
        <v>1181</v>
      </c>
      <c r="AI632" t="s">
        <v>24</v>
      </c>
      <c r="AJ632" t="s">
        <v>1179</v>
      </c>
      <c r="AK632" t="s">
        <v>25</v>
      </c>
      <c r="AL632" t="s">
        <v>1182</v>
      </c>
      <c r="AM632">
        <v>10090</v>
      </c>
      <c r="AN632" t="s">
        <v>25</v>
      </c>
      <c r="AO632" t="s">
        <v>477</v>
      </c>
      <c r="AP632" t="s">
        <v>478</v>
      </c>
      <c r="AQ632" t="s">
        <v>29</v>
      </c>
      <c r="AR632" t="s">
        <v>30</v>
      </c>
      <c r="AS632" t="s">
        <v>479</v>
      </c>
      <c r="AT632" t="s">
        <v>32</v>
      </c>
      <c r="AU632">
        <v>20100119</v>
      </c>
      <c r="AV632" t="s">
        <v>33</v>
      </c>
      <c r="AW632" t="s">
        <v>477</v>
      </c>
      <c r="AX632" t="s">
        <v>478</v>
      </c>
      <c r="AY632" t="s">
        <v>478</v>
      </c>
      <c r="AZ632" t="s">
        <v>35</v>
      </c>
    </row>
    <row r="633" spans="1:52">
      <c r="A633" t="s">
        <v>1178</v>
      </c>
      <c r="B633">
        <v>42.823</v>
      </c>
      <c r="C633">
        <v>42.823</v>
      </c>
      <c r="D633">
        <v>42.823</v>
      </c>
      <c r="E633">
        <v>1.4059999999999999</v>
      </c>
      <c r="F633">
        <v>2670</v>
      </c>
      <c r="G633" s="1">
        <v>4.5000000000000003E-5</v>
      </c>
      <c r="H633">
        <v>2.7589999999999999</v>
      </c>
      <c r="I633" s="1">
        <v>5.7999999999999996E-3</v>
      </c>
      <c r="J633">
        <v>105.41</v>
      </c>
      <c r="K633">
        <v>547</v>
      </c>
      <c r="L633" s="2">
        <v>1170</v>
      </c>
      <c r="M633" s="2">
        <v>1170</v>
      </c>
      <c r="N633">
        <v>105.41</v>
      </c>
      <c r="O633">
        <v>148.233</v>
      </c>
      <c r="P633">
        <v>547</v>
      </c>
      <c r="Q633" s="2">
        <v>1500</v>
      </c>
      <c r="R633" s="2">
        <v>1500</v>
      </c>
      <c r="S633">
        <v>148.233</v>
      </c>
      <c r="T633" t="s">
        <v>1178</v>
      </c>
      <c r="U633" t="s">
        <v>1179</v>
      </c>
      <c r="V633" t="s">
        <v>1180</v>
      </c>
      <c r="W633">
        <v>33.33</v>
      </c>
      <c r="X633">
        <v>66</v>
      </c>
      <c r="Y633">
        <v>41</v>
      </c>
      <c r="Z633">
        <v>1</v>
      </c>
      <c r="AA633">
        <v>348</v>
      </c>
      <c r="AB633">
        <v>536</v>
      </c>
      <c r="AC633">
        <v>3162</v>
      </c>
      <c r="AD633">
        <v>3227</v>
      </c>
      <c r="AE633">
        <v>4.0000000000000003E-5</v>
      </c>
      <c r="AF633">
        <v>47.8</v>
      </c>
      <c r="AG633" t="s">
        <v>1179</v>
      </c>
      <c r="AH633" t="s">
        <v>1181</v>
      </c>
      <c r="AI633" t="s">
        <v>24</v>
      </c>
      <c r="AJ633" t="s">
        <v>1179</v>
      </c>
      <c r="AK633" t="s">
        <v>25</v>
      </c>
      <c r="AL633" t="s">
        <v>1182</v>
      </c>
      <c r="AM633">
        <v>10090</v>
      </c>
      <c r="AN633" t="s">
        <v>25</v>
      </c>
      <c r="AO633" t="s">
        <v>477</v>
      </c>
      <c r="AP633" t="s">
        <v>478</v>
      </c>
      <c r="AQ633" t="s">
        <v>29</v>
      </c>
      <c r="AR633" t="s">
        <v>30</v>
      </c>
      <c r="AS633" t="s">
        <v>479</v>
      </c>
      <c r="AT633" t="s">
        <v>32</v>
      </c>
      <c r="AU633">
        <v>20100119</v>
      </c>
      <c r="AV633" t="s">
        <v>33</v>
      </c>
      <c r="AW633" t="s">
        <v>477</v>
      </c>
      <c r="AX633" t="s">
        <v>478</v>
      </c>
      <c r="AY633" t="s">
        <v>36</v>
      </c>
      <c r="AZ633" t="s">
        <v>35</v>
      </c>
    </row>
    <row r="634" spans="1:52">
      <c r="A634" t="s">
        <v>1178</v>
      </c>
      <c r="B634">
        <v>42.823</v>
      </c>
      <c r="C634">
        <v>42.823</v>
      </c>
      <c r="D634">
        <v>42.823</v>
      </c>
      <c r="E634">
        <v>1.4059999999999999</v>
      </c>
      <c r="F634">
        <v>2670</v>
      </c>
      <c r="G634" s="1">
        <v>4.5000000000000003E-5</v>
      </c>
      <c r="H634">
        <v>2.7589999999999999</v>
      </c>
      <c r="I634" s="1">
        <v>5.7999999999999996E-3</v>
      </c>
      <c r="J634">
        <v>105.41</v>
      </c>
      <c r="K634">
        <v>547</v>
      </c>
      <c r="L634" s="2">
        <v>1170</v>
      </c>
      <c r="M634" s="2">
        <v>1170</v>
      </c>
      <c r="N634">
        <v>105.41</v>
      </c>
      <c r="O634">
        <v>148.233</v>
      </c>
      <c r="P634">
        <v>547</v>
      </c>
      <c r="Q634" s="2">
        <v>1500</v>
      </c>
      <c r="R634" s="2">
        <v>1500</v>
      </c>
      <c r="S634">
        <v>148.233</v>
      </c>
      <c r="T634" t="s">
        <v>1178</v>
      </c>
      <c r="U634" t="s">
        <v>1179</v>
      </c>
      <c r="V634" t="s">
        <v>1180</v>
      </c>
      <c r="W634">
        <v>33.33</v>
      </c>
      <c r="X634">
        <v>66</v>
      </c>
      <c r="Y634">
        <v>41</v>
      </c>
      <c r="Z634">
        <v>1</v>
      </c>
      <c r="AA634">
        <v>348</v>
      </c>
      <c r="AB634">
        <v>536</v>
      </c>
      <c r="AC634">
        <v>3162</v>
      </c>
      <c r="AD634">
        <v>3227</v>
      </c>
      <c r="AE634">
        <v>4.0000000000000003E-5</v>
      </c>
      <c r="AF634">
        <v>47.8</v>
      </c>
      <c r="AG634" t="s">
        <v>1179</v>
      </c>
      <c r="AH634" t="s">
        <v>1181</v>
      </c>
      <c r="AI634" t="s">
        <v>24</v>
      </c>
      <c r="AJ634" t="s">
        <v>1179</v>
      </c>
      <c r="AK634" t="s">
        <v>25</v>
      </c>
      <c r="AL634" t="s">
        <v>1182</v>
      </c>
      <c r="AM634">
        <v>10090</v>
      </c>
      <c r="AN634" t="s">
        <v>25</v>
      </c>
      <c r="AO634" t="s">
        <v>46</v>
      </c>
      <c r="AP634" t="s">
        <v>47</v>
      </c>
      <c r="AQ634" t="s">
        <v>29</v>
      </c>
      <c r="AR634" t="s">
        <v>30</v>
      </c>
      <c r="AS634" t="s">
        <v>48</v>
      </c>
      <c r="AT634" t="s">
        <v>32</v>
      </c>
      <c r="AU634">
        <v>20100119</v>
      </c>
      <c r="AV634" t="s">
        <v>33</v>
      </c>
      <c r="AW634" t="s">
        <v>46</v>
      </c>
      <c r="AX634" t="s">
        <v>47</v>
      </c>
      <c r="AY634" t="s">
        <v>36</v>
      </c>
      <c r="AZ634" t="s">
        <v>35</v>
      </c>
    </row>
    <row r="635" spans="1:52">
      <c r="A635" t="s">
        <v>1178</v>
      </c>
      <c r="B635">
        <v>42.823</v>
      </c>
      <c r="C635">
        <v>42.823</v>
      </c>
      <c r="D635">
        <v>42.823</v>
      </c>
      <c r="E635">
        <v>1.4059999999999999</v>
      </c>
      <c r="F635">
        <v>2670</v>
      </c>
      <c r="G635" s="1">
        <v>4.5000000000000003E-5</v>
      </c>
      <c r="H635">
        <v>2.7589999999999999</v>
      </c>
      <c r="I635" s="1">
        <v>5.7999999999999996E-3</v>
      </c>
      <c r="J635">
        <v>105.41</v>
      </c>
      <c r="K635">
        <v>547</v>
      </c>
      <c r="L635" s="2">
        <v>1170</v>
      </c>
      <c r="M635" s="2">
        <v>1170</v>
      </c>
      <c r="N635">
        <v>105.41</v>
      </c>
      <c r="O635">
        <v>148.233</v>
      </c>
      <c r="P635">
        <v>547</v>
      </c>
      <c r="Q635" s="2">
        <v>1500</v>
      </c>
      <c r="R635" s="2">
        <v>1500</v>
      </c>
      <c r="S635">
        <v>148.233</v>
      </c>
      <c r="T635" t="s">
        <v>1178</v>
      </c>
      <c r="U635" t="s">
        <v>1179</v>
      </c>
      <c r="V635" t="s">
        <v>1180</v>
      </c>
      <c r="W635">
        <v>33.33</v>
      </c>
      <c r="X635">
        <v>66</v>
      </c>
      <c r="Y635">
        <v>41</v>
      </c>
      <c r="Z635">
        <v>1</v>
      </c>
      <c r="AA635">
        <v>348</v>
      </c>
      <c r="AB635">
        <v>536</v>
      </c>
      <c r="AC635">
        <v>3162</v>
      </c>
      <c r="AD635">
        <v>3227</v>
      </c>
      <c r="AE635">
        <v>4.0000000000000003E-5</v>
      </c>
      <c r="AF635">
        <v>47.8</v>
      </c>
      <c r="AG635" t="s">
        <v>1179</v>
      </c>
      <c r="AH635" t="s">
        <v>1181</v>
      </c>
      <c r="AI635" t="s">
        <v>24</v>
      </c>
      <c r="AJ635" t="s">
        <v>1179</v>
      </c>
      <c r="AK635" t="s">
        <v>25</v>
      </c>
      <c r="AL635" t="s">
        <v>1182</v>
      </c>
      <c r="AM635">
        <v>10090</v>
      </c>
      <c r="AN635" t="s">
        <v>25</v>
      </c>
      <c r="AO635" t="s">
        <v>1189</v>
      </c>
      <c r="AP635" t="s">
        <v>1190</v>
      </c>
      <c r="AQ635" t="s">
        <v>29</v>
      </c>
      <c r="AR635" t="s">
        <v>30</v>
      </c>
      <c r="AS635" t="s">
        <v>1191</v>
      </c>
      <c r="AT635" t="s">
        <v>51</v>
      </c>
      <c r="AU635">
        <v>20100119</v>
      </c>
      <c r="AV635" t="s">
        <v>33</v>
      </c>
      <c r="AW635" t="s">
        <v>1189</v>
      </c>
      <c r="AX635" t="s">
        <v>1190</v>
      </c>
      <c r="AY635" t="s">
        <v>77</v>
      </c>
      <c r="AZ635" t="s">
        <v>53</v>
      </c>
    </row>
    <row r="636" spans="1:52">
      <c r="A636" t="s">
        <v>1192</v>
      </c>
      <c r="B636">
        <v>22.471</v>
      </c>
      <c r="C636">
        <v>22.471</v>
      </c>
      <c r="D636">
        <v>22.471</v>
      </c>
      <c r="E636">
        <v>1.3919999999999999</v>
      </c>
      <c r="F636">
        <v>1459</v>
      </c>
      <c r="G636" s="1">
        <v>2.3600000000000001E-5</v>
      </c>
      <c r="H636">
        <v>1.9690000000000001</v>
      </c>
      <c r="I636">
        <v>4.9000000000000002E-2</v>
      </c>
      <c r="J636">
        <v>57.390999999999998</v>
      </c>
      <c r="K636">
        <v>553</v>
      </c>
      <c r="L636">
        <v>643</v>
      </c>
      <c r="M636">
        <v>644</v>
      </c>
      <c r="N636">
        <v>57.390999999999998</v>
      </c>
      <c r="O636">
        <v>79.861999999999995</v>
      </c>
      <c r="P636">
        <v>553</v>
      </c>
      <c r="Q636">
        <v>816</v>
      </c>
      <c r="R636">
        <v>817</v>
      </c>
      <c r="S636">
        <v>79.861999999999995</v>
      </c>
      <c r="T636" t="s">
        <v>19</v>
      </c>
      <c r="U636" t="s">
        <v>19</v>
      </c>
      <c r="V636" t="s">
        <v>19</v>
      </c>
      <c r="W636" t="s">
        <v>19</v>
      </c>
      <c r="X636" t="s">
        <v>19</v>
      </c>
      <c r="Y636" t="s">
        <v>19</v>
      </c>
      <c r="Z636" t="s">
        <v>19</v>
      </c>
      <c r="AA636" t="s">
        <v>19</v>
      </c>
      <c r="AB636" t="s">
        <v>19</v>
      </c>
      <c r="AC636" t="s">
        <v>19</v>
      </c>
      <c r="AD636" t="s">
        <v>19</v>
      </c>
      <c r="AE636" t="s">
        <v>19</v>
      </c>
      <c r="AF636" t="s">
        <v>19</v>
      </c>
      <c r="AG636" t="s">
        <v>19</v>
      </c>
      <c r="AH636" t="s">
        <v>19</v>
      </c>
      <c r="AI636" t="s">
        <v>19</v>
      </c>
      <c r="AJ636" t="s">
        <v>19</v>
      </c>
      <c r="AK636" t="s">
        <v>19</v>
      </c>
      <c r="AL636" t="s">
        <v>19</v>
      </c>
      <c r="AM636" t="s">
        <v>19</v>
      </c>
      <c r="AN636" t="s">
        <v>19</v>
      </c>
      <c r="AO636" t="s">
        <v>19</v>
      </c>
      <c r="AP636" t="s">
        <v>19</v>
      </c>
      <c r="AQ636" t="s">
        <v>19</v>
      </c>
      <c r="AR636" t="s">
        <v>19</v>
      </c>
      <c r="AS636" t="s">
        <v>19</v>
      </c>
      <c r="AT636" t="s">
        <v>19</v>
      </c>
      <c r="AU636" t="s">
        <v>19</v>
      </c>
      <c r="AV636" t="s">
        <v>19</v>
      </c>
      <c r="AW636" t="s">
        <v>19</v>
      </c>
      <c r="AX636" t="s">
        <v>19</v>
      </c>
      <c r="AY636" t="s">
        <v>19</v>
      </c>
      <c r="AZ636" t="s">
        <v>19</v>
      </c>
    </row>
    <row r="637" spans="1:52">
      <c r="A637" t="s">
        <v>1193</v>
      </c>
      <c r="B637">
        <v>55.578000000000003</v>
      </c>
      <c r="C637">
        <v>55.578000000000003</v>
      </c>
      <c r="D637">
        <v>55.578000000000003</v>
      </c>
      <c r="E637">
        <v>1.391</v>
      </c>
      <c r="F637">
        <v>8308</v>
      </c>
      <c r="G637" s="1">
        <v>5.8499999999999999E-5</v>
      </c>
      <c r="H637">
        <v>3.0950000000000002</v>
      </c>
      <c r="I637" s="1">
        <v>1.97E-3</v>
      </c>
      <c r="J637">
        <v>142.27500000000001</v>
      </c>
      <c r="K637" s="2">
        <v>1283</v>
      </c>
      <c r="L637" s="2">
        <v>3665</v>
      </c>
      <c r="M637" s="2">
        <v>3704</v>
      </c>
      <c r="N637">
        <v>142.27500000000001</v>
      </c>
      <c r="O637">
        <v>197.85300000000001</v>
      </c>
      <c r="P637" s="2">
        <v>1283</v>
      </c>
      <c r="Q637" s="2">
        <v>4643</v>
      </c>
      <c r="R637" s="2">
        <v>4696</v>
      </c>
      <c r="S637">
        <v>197.85300000000001</v>
      </c>
      <c r="T637" t="s">
        <v>1193</v>
      </c>
      <c r="U637" t="s">
        <v>1194</v>
      </c>
      <c r="V637" t="s">
        <v>1195</v>
      </c>
      <c r="W637">
        <v>34.29</v>
      </c>
      <c r="X637">
        <v>105</v>
      </c>
      <c r="Y637">
        <v>69</v>
      </c>
      <c r="Z637">
        <v>1</v>
      </c>
      <c r="AA637">
        <v>11</v>
      </c>
      <c r="AB637">
        <v>325</v>
      </c>
      <c r="AC637">
        <v>418</v>
      </c>
      <c r="AD637">
        <v>515</v>
      </c>
      <c r="AE637" s="1">
        <v>1E-13</v>
      </c>
      <c r="AF637">
        <v>78.2</v>
      </c>
      <c r="AG637" t="s">
        <v>1194</v>
      </c>
      <c r="AH637" t="s">
        <v>1196</v>
      </c>
      <c r="AI637" t="s">
        <v>24</v>
      </c>
      <c r="AJ637" t="s">
        <v>1194</v>
      </c>
      <c r="AK637" t="s">
        <v>25</v>
      </c>
      <c r="AL637" t="s">
        <v>1197</v>
      </c>
      <c r="AM637">
        <v>4932</v>
      </c>
      <c r="AN637" t="s">
        <v>25</v>
      </c>
      <c r="AO637" t="s">
        <v>158</v>
      </c>
      <c r="AP637" t="s">
        <v>159</v>
      </c>
      <c r="AQ637" t="s">
        <v>29</v>
      </c>
      <c r="AR637" t="s">
        <v>30</v>
      </c>
      <c r="AS637" t="s">
        <v>160</v>
      </c>
      <c r="AT637" t="s">
        <v>40</v>
      </c>
      <c r="AU637">
        <v>20100119</v>
      </c>
      <c r="AV637" t="s">
        <v>33</v>
      </c>
      <c r="AW637" t="s">
        <v>158</v>
      </c>
      <c r="AX637" t="s">
        <v>159</v>
      </c>
      <c r="AY637" t="s">
        <v>41</v>
      </c>
      <c r="AZ637" t="s">
        <v>42</v>
      </c>
    </row>
    <row r="638" spans="1:52">
      <c r="A638" t="s">
        <v>1193</v>
      </c>
      <c r="B638">
        <v>55.578000000000003</v>
      </c>
      <c r="C638">
        <v>55.578000000000003</v>
      </c>
      <c r="D638">
        <v>55.578000000000003</v>
      </c>
      <c r="E638">
        <v>1.391</v>
      </c>
      <c r="F638">
        <v>8308</v>
      </c>
      <c r="G638" s="1">
        <v>5.8499999999999999E-5</v>
      </c>
      <c r="H638">
        <v>3.0950000000000002</v>
      </c>
      <c r="I638" s="1">
        <v>1.97E-3</v>
      </c>
      <c r="J638">
        <v>142.27500000000001</v>
      </c>
      <c r="K638" s="2">
        <v>1283</v>
      </c>
      <c r="L638" s="2">
        <v>3665</v>
      </c>
      <c r="M638" s="2">
        <v>3704</v>
      </c>
      <c r="N638">
        <v>142.27500000000001</v>
      </c>
      <c r="O638">
        <v>197.85300000000001</v>
      </c>
      <c r="P638" s="2">
        <v>1283</v>
      </c>
      <c r="Q638" s="2">
        <v>4643</v>
      </c>
      <c r="R638" s="2">
        <v>4696</v>
      </c>
      <c r="S638">
        <v>197.85300000000001</v>
      </c>
      <c r="T638" t="s">
        <v>1193</v>
      </c>
      <c r="U638" t="s">
        <v>1194</v>
      </c>
      <c r="V638" t="s">
        <v>1195</v>
      </c>
      <c r="W638">
        <v>34.29</v>
      </c>
      <c r="X638">
        <v>105</v>
      </c>
      <c r="Y638">
        <v>69</v>
      </c>
      <c r="Z638">
        <v>1</v>
      </c>
      <c r="AA638">
        <v>11</v>
      </c>
      <c r="AB638">
        <v>325</v>
      </c>
      <c r="AC638">
        <v>418</v>
      </c>
      <c r="AD638">
        <v>515</v>
      </c>
      <c r="AE638" s="1">
        <v>1E-13</v>
      </c>
      <c r="AF638">
        <v>78.2</v>
      </c>
      <c r="AG638" t="s">
        <v>1194</v>
      </c>
      <c r="AH638" t="s">
        <v>1196</v>
      </c>
      <c r="AI638" t="s">
        <v>24</v>
      </c>
      <c r="AJ638" t="s">
        <v>1194</v>
      </c>
      <c r="AK638" t="s">
        <v>25</v>
      </c>
      <c r="AL638" t="s">
        <v>1197</v>
      </c>
      <c r="AM638">
        <v>4932</v>
      </c>
      <c r="AN638" t="s">
        <v>25</v>
      </c>
      <c r="AO638" t="s">
        <v>49</v>
      </c>
      <c r="AP638" t="s">
        <v>50</v>
      </c>
      <c r="AQ638" t="s">
        <v>29</v>
      </c>
      <c r="AR638" t="s">
        <v>30</v>
      </c>
      <c r="AS638" t="s">
        <v>39</v>
      </c>
      <c r="AT638" t="s">
        <v>51</v>
      </c>
      <c r="AU638">
        <v>20100119</v>
      </c>
      <c r="AV638" t="s">
        <v>33</v>
      </c>
      <c r="AW638" t="s">
        <v>49</v>
      </c>
      <c r="AX638" t="s">
        <v>50</v>
      </c>
      <c r="AY638" t="s">
        <v>52</v>
      </c>
      <c r="AZ638" t="s">
        <v>53</v>
      </c>
    </row>
    <row r="639" spans="1:52">
      <c r="A639" t="s">
        <v>1193</v>
      </c>
      <c r="B639">
        <v>55.578000000000003</v>
      </c>
      <c r="C639">
        <v>55.578000000000003</v>
      </c>
      <c r="D639">
        <v>55.578000000000003</v>
      </c>
      <c r="E639">
        <v>1.391</v>
      </c>
      <c r="F639">
        <v>8308</v>
      </c>
      <c r="G639" s="1">
        <v>5.8499999999999999E-5</v>
      </c>
      <c r="H639">
        <v>3.0950000000000002</v>
      </c>
      <c r="I639" s="1">
        <v>1.97E-3</v>
      </c>
      <c r="J639">
        <v>142.27500000000001</v>
      </c>
      <c r="K639" s="2">
        <v>1283</v>
      </c>
      <c r="L639" s="2">
        <v>3665</v>
      </c>
      <c r="M639" s="2">
        <v>3704</v>
      </c>
      <c r="N639">
        <v>142.27500000000001</v>
      </c>
      <c r="O639">
        <v>197.85300000000001</v>
      </c>
      <c r="P639" s="2">
        <v>1283</v>
      </c>
      <c r="Q639" s="2">
        <v>4643</v>
      </c>
      <c r="R639" s="2">
        <v>4696</v>
      </c>
      <c r="S639">
        <v>197.85300000000001</v>
      </c>
      <c r="T639" t="s">
        <v>1193</v>
      </c>
      <c r="U639" t="s">
        <v>1194</v>
      </c>
      <c r="V639" t="s">
        <v>1195</v>
      </c>
      <c r="W639">
        <v>34.29</v>
      </c>
      <c r="X639">
        <v>105</v>
      </c>
      <c r="Y639">
        <v>69</v>
      </c>
      <c r="Z639">
        <v>1</v>
      </c>
      <c r="AA639">
        <v>11</v>
      </c>
      <c r="AB639">
        <v>325</v>
      </c>
      <c r="AC639">
        <v>418</v>
      </c>
      <c r="AD639">
        <v>515</v>
      </c>
      <c r="AE639" s="1">
        <v>1E-13</v>
      </c>
      <c r="AF639">
        <v>78.2</v>
      </c>
      <c r="AG639" t="s">
        <v>1194</v>
      </c>
      <c r="AH639" t="s">
        <v>1196</v>
      </c>
      <c r="AI639" t="s">
        <v>24</v>
      </c>
      <c r="AJ639" t="s">
        <v>1194</v>
      </c>
      <c r="AK639" t="s">
        <v>25</v>
      </c>
      <c r="AL639" t="s">
        <v>1197</v>
      </c>
      <c r="AM639">
        <v>4932</v>
      </c>
      <c r="AN639" t="s">
        <v>25</v>
      </c>
      <c r="AO639" t="s">
        <v>46</v>
      </c>
      <c r="AP639" t="s">
        <v>47</v>
      </c>
      <c r="AQ639" t="s">
        <v>29</v>
      </c>
      <c r="AR639" t="s">
        <v>30</v>
      </c>
      <c r="AS639" t="s">
        <v>48</v>
      </c>
      <c r="AT639" t="s">
        <v>32</v>
      </c>
      <c r="AU639">
        <v>20100119</v>
      </c>
      <c r="AV639" t="s">
        <v>33</v>
      </c>
      <c r="AW639" t="s">
        <v>46</v>
      </c>
      <c r="AX639" t="s">
        <v>47</v>
      </c>
      <c r="AY639" t="s">
        <v>36</v>
      </c>
      <c r="AZ639" t="s">
        <v>35</v>
      </c>
    </row>
    <row r="640" spans="1:52">
      <c r="A640" t="s">
        <v>1193</v>
      </c>
      <c r="B640">
        <v>55.578000000000003</v>
      </c>
      <c r="C640">
        <v>55.578000000000003</v>
      </c>
      <c r="D640">
        <v>55.578000000000003</v>
      </c>
      <c r="E640">
        <v>1.391</v>
      </c>
      <c r="F640">
        <v>8308</v>
      </c>
      <c r="G640" s="1">
        <v>5.8499999999999999E-5</v>
      </c>
      <c r="H640">
        <v>3.0950000000000002</v>
      </c>
      <c r="I640" s="1">
        <v>1.97E-3</v>
      </c>
      <c r="J640">
        <v>142.27500000000001</v>
      </c>
      <c r="K640" s="2">
        <v>1283</v>
      </c>
      <c r="L640" s="2">
        <v>3665</v>
      </c>
      <c r="M640" s="2">
        <v>3704</v>
      </c>
      <c r="N640">
        <v>142.27500000000001</v>
      </c>
      <c r="O640">
        <v>197.85300000000001</v>
      </c>
      <c r="P640" s="2">
        <v>1283</v>
      </c>
      <c r="Q640" s="2">
        <v>4643</v>
      </c>
      <c r="R640" s="2">
        <v>4696</v>
      </c>
      <c r="S640">
        <v>197.85300000000001</v>
      </c>
      <c r="T640" t="s">
        <v>1193</v>
      </c>
      <c r="U640" t="s">
        <v>1194</v>
      </c>
      <c r="V640" t="s">
        <v>1195</v>
      </c>
      <c r="W640">
        <v>34.29</v>
      </c>
      <c r="X640">
        <v>105</v>
      </c>
      <c r="Y640">
        <v>69</v>
      </c>
      <c r="Z640">
        <v>1</v>
      </c>
      <c r="AA640">
        <v>11</v>
      </c>
      <c r="AB640">
        <v>325</v>
      </c>
      <c r="AC640">
        <v>418</v>
      </c>
      <c r="AD640">
        <v>515</v>
      </c>
      <c r="AE640" s="1">
        <v>1E-13</v>
      </c>
      <c r="AF640">
        <v>78.2</v>
      </c>
      <c r="AG640" t="s">
        <v>1194</v>
      </c>
      <c r="AH640" t="s">
        <v>1196</v>
      </c>
      <c r="AI640" t="s">
        <v>24</v>
      </c>
      <c r="AJ640" t="s">
        <v>1194</v>
      </c>
      <c r="AK640" t="s">
        <v>25</v>
      </c>
      <c r="AL640" t="s">
        <v>1197</v>
      </c>
      <c r="AM640">
        <v>4932</v>
      </c>
      <c r="AN640" t="s">
        <v>25</v>
      </c>
      <c r="AO640" t="s">
        <v>477</v>
      </c>
      <c r="AP640" t="s">
        <v>478</v>
      </c>
      <c r="AQ640" t="s">
        <v>29</v>
      </c>
      <c r="AR640" t="s">
        <v>30</v>
      </c>
      <c r="AS640" t="s">
        <v>479</v>
      </c>
      <c r="AT640" t="s">
        <v>32</v>
      </c>
      <c r="AU640">
        <v>20100119</v>
      </c>
      <c r="AV640" t="s">
        <v>33</v>
      </c>
      <c r="AW640" t="s">
        <v>477</v>
      </c>
      <c r="AX640" t="s">
        <v>478</v>
      </c>
      <c r="AY640" t="s">
        <v>478</v>
      </c>
      <c r="AZ640" t="s">
        <v>35</v>
      </c>
    </row>
    <row r="641" spans="1:52">
      <c r="A641" t="s">
        <v>1193</v>
      </c>
      <c r="B641">
        <v>55.578000000000003</v>
      </c>
      <c r="C641">
        <v>55.578000000000003</v>
      </c>
      <c r="D641">
        <v>55.578000000000003</v>
      </c>
      <c r="E641">
        <v>1.391</v>
      </c>
      <c r="F641">
        <v>8308</v>
      </c>
      <c r="G641" s="1">
        <v>5.8499999999999999E-5</v>
      </c>
      <c r="H641">
        <v>3.0950000000000002</v>
      </c>
      <c r="I641" s="1">
        <v>1.97E-3</v>
      </c>
      <c r="J641">
        <v>142.27500000000001</v>
      </c>
      <c r="K641" s="2">
        <v>1283</v>
      </c>
      <c r="L641" s="2">
        <v>3665</v>
      </c>
      <c r="M641" s="2">
        <v>3704</v>
      </c>
      <c r="N641">
        <v>142.27500000000001</v>
      </c>
      <c r="O641">
        <v>197.85300000000001</v>
      </c>
      <c r="P641" s="2">
        <v>1283</v>
      </c>
      <c r="Q641" s="2">
        <v>4643</v>
      </c>
      <c r="R641" s="2">
        <v>4696</v>
      </c>
      <c r="S641">
        <v>197.85300000000001</v>
      </c>
      <c r="T641" t="s">
        <v>1193</v>
      </c>
      <c r="U641" t="s">
        <v>1194</v>
      </c>
      <c r="V641" t="s">
        <v>1195</v>
      </c>
      <c r="W641">
        <v>34.29</v>
      </c>
      <c r="X641">
        <v>105</v>
      </c>
      <c r="Y641">
        <v>69</v>
      </c>
      <c r="Z641">
        <v>1</v>
      </c>
      <c r="AA641">
        <v>11</v>
      </c>
      <c r="AB641">
        <v>325</v>
      </c>
      <c r="AC641">
        <v>418</v>
      </c>
      <c r="AD641">
        <v>515</v>
      </c>
      <c r="AE641" s="1">
        <v>1E-13</v>
      </c>
      <c r="AF641">
        <v>78.2</v>
      </c>
      <c r="AG641" t="s">
        <v>1194</v>
      </c>
      <c r="AH641" t="s">
        <v>1196</v>
      </c>
      <c r="AI641" t="s">
        <v>24</v>
      </c>
      <c r="AJ641" t="s">
        <v>1194</v>
      </c>
      <c r="AK641" t="s">
        <v>25</v>
      </c>
      <c r="AL641" t="s">
        <v>1197</v>
      </c>
      <c r="AM641">
        <v>4932</v>
      </c>
      <c r="AN641" t="s">
        <v>25</v>
      </c>
      <c r="AO641" t="s">
        <v>477</v>
      </c>
      <c r="AP641" t="s">
        <v>478</v>
      </c>
      <c r="AQ641" t="s">
        <v>29</v>
      </c>
      <c r="AR641" t="s">
        <v>30</v>
      </c>
      <c r="AS641" t="s">
        <v>479</v>
      </c>
      <c r="AT641" t="s">
        <v>32</v>
      </c>
      <c r="AU641">
        <v>20100119</v>
      </c>
      <c r="AV641" t="s">
        <v>33</v>
      </c>
      <c r="AW641" t="s">
        <v>477</v>
      </c>
      <c r="AX641" t="s">
        <v>478</v>
      </c>
      <c r="AY641" t="s">
        <v>36</v>
      </c>
      <c r="AZ641" t="s">
        <v>35</v>
      </c>
    </row>
    <row r="642" spans="1:52">
      <c r="A642" t="s">
        <v>1193</v>
      </c>
      <c r="B642">
        <v>55.578000000000003</v>
      </c>
      <c r="C642">
        <v>55.578000000000003</v>
      </c>
      <c r="D642">
        <v>55.578000000000003</v>
      </c>
      <c r="E642">
        <v>1.391</v>
      </c>
      <c r="F642">
        <v>8308</v>
      </c>
      <c r="G642" s="1">
        <v>5.8499999999999999E-5</v>
      </c>
      <c r="H642">
        <v>3.0950000000000002</v>
      </c>
      <c r="I642" s="1">
        <v>1.97E-3</v>
      </c>
      <c r="J642">
        <v>142.27500000000001</v>
      </c>
      <c r="K642" s="2">
        <v>1283</v>
      </c>
      <c r="L642" s="2">
        <v>3665</v>
      </c>
      <c r="M642" s="2">
        <v>3704</v>
      </c>
      <c r="N642">
        <v>142.27500000000001</v>
      </c>
      <c r="O642">
        <v>197.85300000000001</v>
      </c>
      <c r="P642" s="2">
        <v>1283</v>
      </c>
      <c r="Q642" s="2">
        <v>4643</v>
      </c>
      <c r="R642" s="2">
        <v>4696</v>
      </c>
      <c r="S642">
        <v>197.85300000000001</v>
      </c>
      <c r="T642" t="s">
        <v>1193</v>
      </c>
      <c r="U642" t="s">
        <v>1194</v>
      </c>
      <c r="V642" t="s">
        <v>1195</v>
      </c>
      <c r="W642">
        <v>34.29</v>
      </c>
      <c r="X642">
        <v>105</v>
      </c>
      <c r="Y642">
        <v>69</v>
      </c>
      <c r="Z642">
        <v>1</v>
      </c>
      <c r="AA642">
        <v>11</v>
      </c>
      <c r="AB642">
        <v>325</v>
      </c>
      <c r="AC642">
        <v>418</v>
      </c>
      <c r="AD642">
        <v>515</v>
      </c>
      <c r="AE642" s="1">
        <v>1E-13</v>
      </c>
      <c r="AF642">
        <v>78.2</v>
      </c>
      <c r="AG642" t="s">
        <v>1194</v>
      </c>
      <c r="AH642" t="s">
        <v>1196</v>
      </c>
      <c r="AI642" t="s">
        <v>24</v>
      </c>
      <c r="AJ642" t="s">
        <v>1194</v>
      </c>
      <c r="AK642" t="s">
        <v>25</v>
      </c>
      <c r="AL642" t="s">
        <v>1197</v>
      </c>
      <c r="AM642">
        <v>4932</v>
      </c>
      <c r="AN642" t="s">
        <v>25</v>
      </c>
      <c r="AO642" t="s">
        <v>1198</v>
      </c>
      <c r="AP642" t="s">
        <v>1199</v>
      </c>
      <c r="AQ642" t="s">
        <v>29</v>
      </c>
      <c r="AR642" t="s">
        <v>30</v>
      </c>
      <c r="AS642" t="s">
        <v>1200</v>
      </c>
      <c r="AT642" t="s">
        <v>40</v>
      </c>
      <c r="AU642">
        <v>20100119</v>
      </c>
      <c r="AV642" t="s">
        <v>33</v>
      </c>
      <c r="AW642" t="s">
        <v>1198</v>
      </c>
      <c r="AX642" t="s">
        <v>1199</v>
      </c>
      <c r="AY642" t="s">
        <v>41</v>
      </c>
      <c r="AZ642" t="s">
        <v>42</v>
      </c>
    </row>
    <row r="643" spans="1:52">
      <c r="A643" t="s">
        <v>1193</v>
      </c>
      <c r="B643">
        <v>55.578000000000003</v>
      </c>
      <c r="C643">
        <v>55.578000000000003</v>
      </c>
      <c r="D643">
        <v>55.578000000000003</v>
      </c>
      <c r="E643">
        <v>1.391</v>
      </c>
      <c r="F643">
        <v>8308</v>
      </c>
      <c r="G643" s="1">
        <v>5.8499999999999999E-5</v>
      </c>
      <c r="H643">
        <v>3.0950000000000002</v>
      </c>
      <c r="I643" s="1">
        <v>1.97E-3</v>
      </c>
      <c r="J643">
        <v>142.27500000000001</v>
      </c>
      <c r="K643" s="2">
        <v>1283</v>
      </c>
      <c r="L643" s="2">
        <v>3665</v>
      </c>
      <c r="M643" s="2">
        <v>3704</v>
      </c>
      <c r="N643">
        <v>142.27500000000001</v>
      </c>
      <c r="O643">
        <v>197.85300000000001</v>
      </c>
      <c r="P643" s="2">
        <v>1283</v>
      </c>
      <c r="Q643" s="2">
        <v>4643</v>
      </c>
      <c r="R643" s="2">
        <v>4696</v>
      </c>
      <c r="S643">
        <v>197.85300000000001</v>
      </c>
      <c r="T643" t="s">
        <v>1193</v>
      </c>
      <c r="U643" t="s">
        <v>1194</v>
      </c>
      <c r="V643" t="s">
        <v>1195</v>
      </c>
      <c r="W643">
        <v>34.29</v>
      </c>
      <c r="X643">
        <v>105</v>
      </c>
      <c r="Y643">
        <v>69</v>
      </c>
      <c r="Z643">
        <v>1</v>
      </c>
      <c r="AA643">
        <v>11</v>
      </c>
      <c r="AB643">
        <v>325</v>
      </c>
      <c r="AC643">
        <v>418</v>
      </c>
      <c r="AD643">
        <v>515</v>
      </c>
      <c r="AE643" s="1">
        <v>1E-13</v>
      </c>
      <c r="AF643">
        <v>78.2</v>
      </c>
      <c r="AG643" t="s">
        <v>1194</v>
      </c>
      <c r="AH643" t="s">
        <v>1196</v>
      </c>
      <c r="AI643" t="s">
        <v>24</v>
      </c>
      <c r="AJ643" t="s">
        <v>1194</v>
      </c>
      <c r="AK643" t="s">
        <v>25</v>
      </c>
      <c r="AL643" t="s">
        <v>1197</v>
      </c>
      <c r="AM643">
        <v>4932</v>
      </c>
      <c r="AN643" t="s">
        <v>25</v>
      </c>
      <c r="AO643" t="s">
        <v>37</v>
      </c>
      <c r="AP643" t="s">
        <v>38</v>
      </c>
      <c r="AQ643" t="s">
        <v>29</v>
      </c>
      <c r="AR643" t="s">
        <v>30</v>
      </c>
      <c r="AS643" t="s">
        <v>39</v>
      </c>
      <c r="AT643" t="s">
        <v>40</v>
      </c>
      <c r="AU643">
        <v>20100119</v>
      </c>
      <c r="AV643" t="s">
        <v>33</v>
      </c>
      <c r="AW643" t="s">
        <v>37</v>
      </c>
      <c r="AX643" t="s">
        <v>38</v>
      </c>
      <c r="AY643" t="s">
        <v>41</v>
      </c>
      <c r="AZ643" t="s">
        <v>42</v>
      </c>
    </row>
    <row r="644" spans="1:52">
      <c r="A644" t="s">
        <v>1193</v>
      </c>
      <c r="B644">
        <v>55.578000000000003</v>
      </c>
      <c r="C644">
        <v>55.578000000000003</v>
      </c>
      <c r="D644">
        <v>55.578000000000003</v>
      </c>
      <c r="E644">
        <v>1.391</v>
      </c>
      <c r="F644">
        <v>8308</v>
      </c>
      <c r="G644" s="1">
        <v>5.8499999999999999E-5</v>
      </c>
      <c r="H644">
        <v>3.0950000000000002</v>
      </c>
      <c r="I644" s="1">
        <v>1.97E-3</v>
      </c>
      <c r="J644">
        <v>142.27500000000001</v>
      </c>
      <c r="K644" s="2">
        <v>1283</v>
      </c>
      <c r="L644" s="2">
        <v>3665</v>
      </c>
      <c r="M644" s="2">
        <v>3704</v>
      </c>
      <c r="N644">
        <v>142.27500000000001</v>
      </c>
      <c r="O644">
        <v>197.85300000000001</v>
      </c>
      <c r="P644" s="2">
        <v>1283</v>
      </c>
      <c r="Q644" s="2">
        <v>4643</v>
      </c>
      <c r="R644" s="2">
        <v>4696</v>
      </c>
      <c r="S644">
        <v>197.85300000000001</v>
      </c>
      <c r="T644" t="s">
        <v>1193</v>
      </c>
      <c r="U644" t="s">
        <v>1194</v>
      </c>
      <c r="V644" t="s">
        <v>1195</v>
      </c>
      <c r="W644">
        <v>34.29</v>
      </c>
      <c r="X644">
        <v>105</v>
      </c>
      <c r="Y644">
        <v>69</v>
      </c>
      <c r="Z644">
        <v>1</v>
      </c>
      <c r="AA644">
        <v>11</v>
      </c>
      <c r="AB644">
        <v>325</v>
      </c>
      <c r="AC644">
        <v>418</v>
      </c>
      <c r="AD644">
        <v>515</v>
      </c>
      <c r="AE644" s="1">
        <v>1E-13</v>
      </c>
      <c r="AF644">
        <v>78.2</v>
      </c>
      <c r="AG644" t="s">
        <v>1194</v>
      </c>
      <c r="AH644" t="s">
        <v>1196</v>
      </c>
      <c r="AI644" t="s">
        <v>24</v>
      </c>
      <c r="AJ644" t="s">
        <v>1194</v>
      </c>
      <c r="AK644" t="s">
        <v>25</v>
      </c>
      <c r="AL644" t="s">
        <v>1197</v>
      </c>
      <c r="AM644">
        <v>4932</v>
      </c>
      <c r="AN644" t="s">
        <v>25</v>
      </c>
      <c r="AO644" t="s">
        <v>267</v>
      </c>
      <c r="AP644" t="s">
        <v>268</v>
      </c>
      <c r="AQ644" t="s">
        <v>29</v>
      </c>
      <c r="AR644" t="s">
        <v>30</v>
      </c>
      <c r="AS644" t="s">
        <v>269</v>
      </c>
      <c r="AT644" t="s">
        <v>51</v>
      </c>
      <c r="AU644">
        <v>20100119</v>
      </c>
      <c r="AV644" t="s">
        <v>33</v>
      </c>
      <c r="AW644" t="s">
        <v>267</v>
      </c>
      <c r="AX644" t="s">
        <v>268</v>
      </c>
      <c r="AY644" t="s">
        <v>150</v>
      </c>
      <c r="AZ644" t="s">
        <v>53</v>
      </c>
    </row>
    <row r="645" spans="1:52">
      <c r="A645" t="s">
        <v>1193</v>
      </c>
      <c r="B645">
        <v>55.578000000000003</v>
      </c>
      <c r="C645">
        <v>55.578000000000003</v>
      </c>
      <c r="D645">
        <v>55.578000000000003</v>
      </c>
      <c r="E645">
        <v>1.391</v>
      </c>
      <c r="F645">
        <v>8308</v>
      </c>
      <c r="G645" s="1">
        <v>5.8499999999999999E-5</v>
      </c>
      <c r="H645">
        <v>3.0950000000000002</v>
      </c>
      <c r="I645" s="1">
        <v>1.97E-3</v>
      </c>
      <c r="J645">
        <v>142.27500000000001</v>
      </c>
      <c r="K645" s="2">
        <v>1283</v>
      </c>
      <c r="L645" s="2">
        <v>3665</v>
      </c>
      <c r="M645" s="2">
        <v>3704</v>
      </c>
      <c r="N645">
        <v>142.27500000000001</v>
      </c>
      <c r="O645">
        <v>197.85300000000001</v>
      </c>
      <c r="P645" s="2">
        <v>1283</v>
      </c>
      <c r="Q645" s="2">
        <v>4643</v>
      </c>
      <c r="R645" s="2">
        <v>4696</v>
      </c>
      <c r="S645">
        <v>197.85300000000001</v>
      </c>
      <c r="T645" t="s">
        <v>1193</v>
      </c>
      <c r="U645" t="s">
        <v>1194</v>
      </c>
      <c r="V645" t="s">
        <v>1195</v>
      </c>
      <c r="W645">
        <v>34.29</v>
      </c>
      <c r="X645">
        <v>105</v>
      </c>
      <c r="Y645">
        <v>69</v>
      </c>
      <c r="Z645">
        <v>1</v>
      </c>
      <c r="AA645">
        <v>11</v>
      </c>
      <c r="AB645">
        <v>325</v>
      </c>
      <c r="AC645">
        <v>418</v>
      </c>
      <c r="AD645">
        <v>515</v>
      </c>
      <c r="AE645" s="1">
        <v>1E-13</v>
      </c>
      <c r="AF645">
        <v>78.2</v>
      </c>
      <c r="AG645" t="s">
        <v>1194</v>
      </c>
      <c r="AH645" t="s">
        <v>1196</v>
      </c>
      <c r="AI645" t="s">
        <v>24</v>
      </c>
      <c r="AJ645" t="s">
        <v>1194</v>
      </c>
      <c r="AK645" t="s">
        <v>25</v>
      </c>
      <c r="AL645" t="s">
        <v>1197</v>
      </c>
      <c r="AM645">
        <v>4932</v>
      </c>
      <c r="AN645" t="s">
        <v>25</v>
      </c>
      <c r="AO645" t="s">
        <v>43</v>
      </c>
      <c r="AP645" t="s">
        <v>44</v>
      </c>
      <c r="AQ645" t="s">
        <v>29</v>
      </c>
      <c r="AR645" t="s">
        <v>30</v>
      </c>
      <c r="AS645" t="s">
        <v>45</v>
      </c>
      <c r="AT645" t="s">
        <v>32</v>
      </c>
      <c r="AU645">
        <v>20100119</v>
      </c>
      <c r="AV645" t="s">
        <v>33</v>
      </c>
      <c r="AW645" t="s">
        <v>43</v>
      </c>
      <c r="AX645" t="s">
        <v>44</v>
      </c>
      <c r="AY645" t="s">
        <v>36</v>
      </c>
      <c r="AZ645" t="s">
        <v>35</v>
      </c>
    </row>
    <row r="646" spans="1:52">
      <c r="A646" t="s">
        <v>1193</v>
      </c>
      <c r="B646">
        <v>55.578000000000003</v>
      </c>
      <c r="C646">
        <v>55.578000000000003</v>
      </c>
      <c r="D646">
        <v>55.578000000000003</v>
      </c>
      <c r="E646">
        <v>1.391</v>
      </c>
      <c r="F646">
        <v>8308</v>
      </c>
      <c r="G646" s="1">
        <v>5.8499999999999999E-5</v>
      </c>
      <c r="H646">
        <v>3.0950000000000002</v>
      </c>
      <c r="I646" s="1">
        <v>1.97E-3</v>
      </c>
      <c r="J646">
        <v>142.27500000000001</v>
      </c>
      <c r="K646" s="2">
        <v>1283</v>
      </c>
      <c r="L646" s="2">
        <v>3665</v>
      </c>
      <c r="M646" s="2">
        <v>3704</v>
      </c>
      <c r="N646">
        <v>142.27500000000001</v>
      </c>
      <c r="O646">
        <v>197.85300000000001</v>
      </c>
      <c r="P646" s="2">
        <v>1283</v>
      </c>
      <c r="Q646" s="2">
        <v>4643</v>
      </c>
      <c r="R646" s="2">
        <v>4696</v>
      </c>
      <c r="S646">
        <v>197.85300000000001</v>
      </c>
      <c r="T646" t="s">
        <v>1193</v>
      </c>
      <c r="U646" t="s">
        <v>1194</v>
      </c>
      <c r="V646" t="s">
        <v>1195</v>
      </c>
      <c r="W646">
        <v>34.29</v>
      </c>
      <c r="X646">
        <v>105</v>
      </c>
      <c r="Y646">
        <v>69</v>
      </c>
      <c r="Z646">
        <v>1</v>
      </c>
      <c r="AA646">
        <v>11</v>
      </c>
      <c r="AB646">
        <v>325</v>
      </c>
      <c r="AC646">
        <v>418</v>
      </c>
      <c r="AD646">
        <v>515</v>
      </c>
      <c r="AE646" s="1">
        <v>1E-13</v>
      </c>
      <c r="AF646">
        <v>78.2</v>
      </c>
      <c r="AG646" t="s">
        <v>1194</v>
      </c>
      <c r="AH646" t="s">
        <v>1196</v>
      </c>
      <c r="AI646" t="s">
        <v>24</v>
      </c>
      <c r="AJ646" t="s">
        <v>1194</v>
      </c>
      <c r="AK646" t="s">
        <v>25</v>
      </c>
      <c r="AL646" t="s">
        <v>1197</v>
      </c>
      <c r="AM646">
        <v>4932</v>
      </c>
      <c r="AN646" t="s">
        <v>25</v>
      </c>
      <c r="AO646" t="s">
        <v>149</v>
      </c>
      <c r="AP646" t="s">
        <v>150</v>
      </c>
      <c r="AQ646" t="s">
        <v>29</v>
      </c>
      <c r="AR646" t="s">
        <v>30</v>
      </c>
      <c r="AS646" t="s">
        <v>151</v>
      </c>
      <c r="AT646" t="s">
        <v>51</v>
      </c>
      <c r="AU646">
        <v>20100119</v>
      </c>
      <c r="AV646" t="s">
        <v>33</v>
      </c>
      <c r="AW646" t="s">
        <v>149</v>
      </c>
      <c r="AX646" t="s">
        <v>150</v>
      </c>
      <c r="AY646" t="s">
        <v>150</v>
      </c>
      <c r="AZ646" t="s">
        <v>53</v>
      </c>
    </row>
    <row r="647" spans="1:52">
      <c r="A647" t="s">
        <v>1193</v>
      </c>
      <c r="B647">
        <v>55.578000000000003</v>
      </c>
      <c r="C647">
        <v>55.578000000000003</v>
      </c>
      <c r="D647">
        <v>55.578000000000003</v>
      </c>
      <c r="E647">
        <v>1.391</v>
      </c>
      <c r="F647">
        <v>8308</v>
      </c>
      <c r="G647" s="1">
        <v>5.8499999999999999E-5</v>
      </c>
      <c r="H647">
        <v>3.0950000000000002</v>
      </c>
      <c r="I647" s="1">
        <v>1.97E-3</v>
      </c>
      <c r="J647">
        <v>142.27500000000001</v>
      </c>
      <c r="K647" s="2">
        <v>1283</v>
      </c>
      <c r="L647" s="2">
        <v>3665</v>
      </c>
      <c r="M647" s="2">
        <v>3704</v>
      </c>
      <c r="N647">
        <v>142.27500000000001</v>
      </c>
      <c r="O647">
        <v>197.85300000000001</v>
      </c>
      <c r="P647" s="2">
        <v>1283</v>
      </c>
      <c r="Q647" s="2">
        <v>4643</v>
      </c>
      <c r="R647" s="2">
        <v>4696</v>
      </c>
      <c r="S647">
        <v>197.85300000000001</v>
      </c>
      <c r="T647" t="s">
        <v>1193</v>
      </c>
      <c r="U647" t="s">
        <v>1194</v>
      </c>
      <c r="V647" t="s">
        <v>1195</v>
      </c>
      <c r="W647">
        <v>34.29</v>
      </c>
      <c r="X647">
        <v>105</v>
      </c>
      <c r="Y647">
        <v>69</v>
      </c>
      <c r="Z647">
        <v>1</v>
      </c>
      <c r="AA647">
        <v>11</v>
      </c>
      <c r="AB647">
        <v>325</v>
      </c>
      <c r="AC647">
        <v>418</v>
      </c>
      <c r="AD647">
        <v>515</v>
      </c>
      <c r="AE647" s="1">
        <v>1E-13</v>
      </c>
      <c r="AF647">
        <v>78.2</v>
      </c>
      <c r="AG647" t="s">
        <v>1194</v>
      </c>
      <c r="AH647" t="s">
        <v>1196</v>
      </c>
      <c r="AI647" t="s">
        <v>24</v>
      </c>
      <c r="AJ647" t="s">
        <v>1194</v>
      </c>
      <c r="AK647" t="s">
        <v>25</v>
      </c>
      <c r="AL647" t="s">
        <v>1197</v>
      </c>
      <c r="AM647">
        <v>4932</v>
      </c>
      <c r="AN647" t="s">
        <v>25</v>
      </c>
      <c r="AO647" t="s">
        <v>1201</v>
      </c>
      <c r="AP647" t="s">
        <v>1202</v>
      </c>
      <c r="AQ647" t="s">
        <v>29</v>
      </c>
      <c r="AR647" t="s">
        <v>30</v>
      </c>
      <c r="AS647" t="s">
        <v>1203</v>
      </c>
      <c r="AT647" t="s">
        <v>51</v>
      </c>
      <c r="AU647">
        <v>20100119</v>
      </c>
      <c r="AV647" t="s">
        <v>33</v>
      </c>
      <c r="AW647" t="s">
        <v>1201</v>
      </c>
      <c r="AX647" t="s">
        <v>1202</v>
      </c>
      <c r="AY647" t="s">
        <v>150</v>
      </c>
      <c r="AZ647" t="s">
        <v>53</v>
      </c>
    </row>
    <row r="648" spans="1:52">
      <c r="A648" t="s">
        <v>1193</v>
      </c>
      <c r="B648">
        <v>55.578000000000003</v>
      </c>
      <c r="C648">
        <v>55.578000000000003</v>
      </c>
      <c r="D648">
        <v>55.578000000000003</v>
      </c>
      <c r="E648">
        <v>1.391</v>
      </c>
      <c r="F648">
        <v>8308</v>
      </c>
      <c r="G648" s="1">
        <v>5.8499999999999999E-5</v>
      </c>
      <c r="H648">
        <v>3.0950000000000002</v>
      </c>
      <c r="I648" s="1">
        <v>1.97E-3</v>
      </c>
      <c r="J648">
        <v>142.27500000000001</v>
      </c>
      <c r="K648" s="2">
        <v>1283</v>
      </c>
      <c r="L648" s="2">
        <v>3665</v>
      </c>
      <c r="M648" s="2">
        <v>3704</v>
      </c>
      <c r="N648">
        <v>142.27500000000001</v>
      </c>
      <c r="O648">
        <v>197.85300000000001</v>
      </c>
      <c r="P648" s="2">
        <v>1283</v>
      </c>
      <c r="Q648" s="2">
        <v>4643</v>
      </c>
      <c r="R648" s="2">
        <v>4696</v>
      </c>
      <c r="S648">
        <v>197.85300000000001</v>
      </c>
      <c r="T648" t="s">
        <v>1193</v>
      </c>
      <c r="U648" t="s">
        <v>1194</v>
      </c>
      <c r="V648" t="s">
        <v>1195</v>
      </c>
      <c r="W648">
        <v>34.29</v>
      </c>
      <c r="X648">
        <v>105</v>
      </c>
      <c r="Y648">
        <v>69</v>
      </c>
      <c r="Z648">
        <v>1</v>
      </c>
      <c r="AA648">
        <v>11</v>
      </c>
      <c r="AB648">
        <v>325</v>
      </c>
      <c r="AC648">
        <v>418</v>
      </c>
      <c r="AD648">
        <v>515</v>
      </c>
      <c r="AE648" s="1">
        <v>1E-13</v>
      </c>
      <c r="AF648">
        <v>78.2</v>
      </c>
      <c r="AG648" t="s">
        <v>1194</v>
      </c>
      <c r="AH648" t="s">
        <v>1196</v>
      </c>
      <c r="AI648" t="s">
        <v>24</v>
      </c>
      <c r="AJ648" t="s">
        <v>1194</v>
      </c>
      <c r="AK648" t="s">
        <v>25</v>
      </c>
      <c r="AL648" t="s">
        <v>1197</v>
      </c>
      <c r="AM648">
        <v>4932</v>
      </c>
      <c r="AN648" t="s">
        <v>25</v>
      </c>
      <c r="AO648" t="s">
        <v>152</v>
      </c>
      <c r="AP648" t="s">
        <v>153</v>
      </c>
      <c r="AQ648" t="s">
        <v>29</v>
      </c>
      <c r="AR648" t="s">
        <v>30</v>
      </c>
      <c r="AS648" t="s">
        <v>154</v>
      </c>
      <c r="AT648" t="s">
        <v>40</v>
      </c>
      <c r="AU648">
        <v>20100119</v>
      </c>
      <c r="AV648" t="s">
        <v>33</v>
      </c>
      <c r="AW648" t="s">
        <v>152</v>
      </c>
      <c r="AX648" t="s">
        <v>153</v>
      </c>
      <c r="AY648" t="s">
        <v>41</v>
      </c>
      <c r="AZ648" t="s">
        <v>42</v>
      </c>
    </row>
    <row r="649" spans="1:52">
      <c r="A649" t="s">
        <v>1204</v>
      </c>
      <c r="B649">
        <v>188.67400000000001</v>
      </c>
      <c r="C649">
        <v>188.67400000000001</v>
      </c>
      <c r="D649">
        <v>188.67400000000001</v>
      </c>
      <c r="E649">
        <v>1.3879999999999999</v>
      </c>
      <c r="F649">
        <v>39263</v>
      </c>
      <c r="G649" s="1">
        <v>1.9900000000000001E-4</v>
      </c>
      <c r="H649">
        <v>5.69</v>
      </c>
      <c r="I649" s="1">
        <v>1.27E-8</v>
      </c>
      <c r="J649">
        <v>485.83699999999999</v>
      </c>
      <c r="K649" s="2">
        <v>1780</v>
      </c>
      <c r="L649" s="2">
        <v>17314</v>
      </c>
      <c r="M649" s="2">
        <v>17548</v>
      </c>
      <c r="N649">
        <v>485.83699999999999</v>
      </c>
      <c r="O649">
        <v>674.51099999999997</v>
      </c>
      <c r="P649" s="2">
        <v>1780</v>
      </c>
      <c r="Q649" s="2">
        <v>21949</v>
      </c>
      <c r="R649" s="2">
        <v>22211</v>
      </c>
      <c r="S649">
        <v>674.51099999999997</v>
      </c>
      <c r="T649" t="s">
        <v>19</v>
      </c>
      <c r="U649" t="s">
        <v>19</v>
      </c>
      <c r="V649" t="s">
        <v>19</v>
      </c>
      <c r="W649" t="s">
        <v>19</v>
      </c>
      <c r="X649" t="s">
        <v>19</v>
      </c>
      <c r="Y649" t="s">
        <v>19</v>
      </c>
      <c r="Z649" t="s">
        <v>19</v>
      </c>
      <c r="AA649" t="s">
        <v>19</v>
      </c>
      <c r="AB649" t="s">
        <v>19</v>
      </c>
      <c r="AC649" t="s">
        <v>19</v>
      </c>
      <c r="AD649" t="s">
        <v>19</v>
      </c>
      <c r="AE649" t="s">
        <v>19</v>
      </c>
      <c r="AF649" t="s">
        <v>19</v>
      </c>
      <c r="AG649" t="s">
        <v>19</v>
      </c>
      <c r="AH649" t="s">
        <v>19</v>
      </c>
      <c r="AI649" t="s">
        <v>19</v>
      </c>
      <c r="AJ649" t="s">
        <v>19</v>
      </c>
      <c r="AK649" t="s">
        <v>19</v>
      </c>
      <c r="AL649" t="s">
        <v>19</v>
      </c>
      <c r="AM649" t="s">
        <v>19</v>
      </c>
      <c r="AN649" t="s">
        <v>19</v>
      </c>
      <c r="AO649" t="s">
        <v>19</v>
      </c>
      <c r="AP649" t="s">
        <v>19</v>
      </c>
      <c r="AQ649" t="s">
        <v>19</v>
      </c>
      <c r="AR649" t="s">
        <v>19</v>
      </c>
      <c r="AS649" t="s">
        <v>19</v>
      </c>
      <c r="AT649" t="s">
        <v>19</v>
      </c>
      <c r="AU649" t="s">
        <v>19</v>
      </c>
      <c r="AV649" t="s">
        <v>19</v>
      </c>
      <c r="AW649" t="s">
        <v>19</v>
      </c>
      <c r="AX649" t="s">
        <v>19</v>
      </c>
      <c r="AY649" t="s">
        <v>19</v>
      </c>
      <c r="AZ649" t="s">
        <v>19</v>
      </c>
    </row>
    <row r="650" spans="1:52">
      <c r="A650" t="s">
        <v>1205</v>
      </c>
      <c r="B650">
        <v>26.939</v>
      </c>
      <c r="C650">
        <v>26.939</v>
      </c>
      <c r="D650">
        <v>26.939</v>
      </c>
      <c r="E650">
        <v>1.3859999999999999</v>
      </c>
      <c r="F650">
        <v>1284</v>
      </c>
      <c r="G650" s="1">
        <v>2.8399999999999999E-5</v>
      </c>
      <c r="H650">
        <v>2.1429999999999998</v>
      </c>
      <c r="I650">
        <v>3.2000000000000001E-2</v>
      </c>
      <c r="J650">
        <v>69.876999999999995</v>
      </c>
      <c r="K650">
        <v>402</v>
      </c>
      <c r="L650">
        <v>569</v>
      </c>
      <c r="M650">
        <v>570</v>
      </c>
      <c r="N650">
        <v>69.876999999999995</v>
      </c>
      <c r="O650">
        <v>96.816000000000003</v>
      </c>
      <c r="P650">
        <v>402</v>
      </c>
      <c r="Q650">
        <v>715</v>
      </c>
      <c r="R650">
        <v>720</v>
      </c>
      <c r="S650">
        <v>96.816000000000003</v>
      </c>
      <c r="T650" t="s">
        <v>19</v>
      </c>
      <c r="U650" t="s">
        <v>19</v>
      </c>
      <c r="V650" t="s">
        <v>19</v>
      </c>
      <c r="W650" t="s">
        <v>19</v>
      </c>
      <c r="X650" t="s">
        <v>19</v>
      </c>
      <c r="Y650" t="s">
        <v>19</v>
      </c>
      <c r="Z650" t="s">
        <v>19</v>
      </c>
      <c r="AA650" t="s">
        <v>19</v>
      </c>
      <c r="AB650" t="s">
        <v>19</v>
      </c>
      <c r="AC650" t="s">
        <v>19</v>
      </c>
      <c r="AD650" t="s">
        <v>19</v>
      </c>
      <c r="AE650" t="s">
        <v>19</v>
      </c>
      <c r="AF650" t="s">
        <v>19</v>
      </c>
      <c r="AG650" t="s">
        <v>19</v>
      </c>
      <c r="AH650" t="s">
        <v>19</v>
      </c>
      <c r="AI650" t="s">
        <v>19</v>
      </c>
      <c r="AJ650" t="s">
        <v>19</v>
      </c>
      <c r="AK650" t="s">
        <v>19</v>
      </c>
      <c r="AL650" t="s">
        <v>19</v>
      </c>
      <c r="AM650" t="s">
        <v>19</v>
      </c>
      <c r="AN650" t="s">
        <v>19</v>
      </c>
      <c r="AO650" t="s">
        <v>19</v>
      </c>
      <c r="AP650" t="s">
        <v>19</v>
      </c>
      <c r="AQ650" t="s">
        <v>19</v>
      </c>
      <c r="AR650" t="s">
        <v>19</v>
      </c>
      <c r="AS650" t="s">
        <v>19</v>
      </c>
      <c r="AT650" t="s">
        <v>19</v>
      </c>
      <c r="AU650" t="s">
        <v>19</v>
      </c>
      <c r="AV650" t="s">
        <v>19</v>
      </c>
      <c r="AW650" t="s">
        <v>19</v>
      </c>
      <c r="AX650" t="s">
        <v>19</v>
      </c>
      <c r="AY650" t="s">
        <v>19</v>
      </c>
      <c r="AZ650" t="s">
        <v>19</v>
      </c>
    </row>
    <row r="651" spans="1:52">
      <c r="A651" t="s">
        <v>1206</v>
      </c>
      <c r="B651">
        <v>64.498999999999995</v>
      </c>
      <c r="C651">
        <v>64.498999999999995</v>
      </c>
      <c r="D651">
        <v>64.498999999999995</v>
      </c>
      <c r="E651">
        <v>1.383</v>
      </c>
      <c r="F651">
        <v>4481</v>
      </c>
      <c r="G651" s="1">
        <v>6.7899999999999997E-5</v>
      </c>
      <c r="H651">
        <v>3.3079999999999998</v>
      </c>
      <c r="I651" s="1">
        <v>9.3999999999999997E-4</v>
      </c>
      <c r="J651">
        <v>168.40700000000001</v>
      </c>
      <c r="K651">
        <v>580</v>
      </c>
      <c r="L651" s="2">
        <v>1982</v>
      </c>
      <c r="M651" s="2">
        <v>1982</v>
      </c>
      <c r="N651">
        <v>168.40700000000001</v>
      </c>
      <c r="O651">
        <v>232.905</v>
      </c>
      <c r="P651">
        <v>580</v>
      </c>
      <c r="Q651" s="2">
        <v>2499</v>
      </c>
      <c r="R651" s="2">
        <v>2499</v>
      </c>
      <c r="S651">
        <v>232.905</v>
      </c>
      <c r="T651" t="s">
        <v>1206</v>
      </c>
      <c r="U651" t="s">
        <v>1207</v>
      </c>
      <c r="V651" t="s">
        <v>1208</v>
      </c>
      <c r="W651">
        <v>27.16</v>
      </c>
      <c r="X651">
        <v>81</v>
      </c>
      <c r="Y651">
        <v>59</v>
      </c>
      <c r="Z651">
        <v>1</v>
      </c>
      <c r="AA651">
        <v>477</v>
      </c>
      <c r="AB651">
        <v>235</v>
      </c>
      <c r="AC651">
        <v>753</v>
      </c>
      <c r="AD651">
        <v>828</v>
      </c>
      <c r="AE651">
        <v>5.0000000000000001E-3</v>
      </c>
      <c r="AF651">
        <v>41.2</v>
      </c>
      <c r="AG651" t="s">
        <v>1207</v>
      </c>
      <c r="AH651" t="s">
        <v>1209</v>
      </c>
      <c r="AI651" t="s">
        <v>24</v>
      </c>
      <c r="AJ651" t="s">
        <v>1207</v>
      </c>
      <c r="AK651" t="s">
        <v>25</v>
      </c>
      <c r="AL651" t="s">
        <v>1210</v>
      </c>
      <c r="AM651">
        <v>7244</v>
      </c>
      <c r="AN651" t="s">
        <v>25</v>
      </c>
      <c r="AO651" t="s">
        <v>366</v>
      </c>
      <c r="AP651" t="s">
        <v>367</v>
      </c>
      <c r="AQ651" t="s">
        <v>29</v>
      </c>
      <c r="AR651" t="s">
        <v>30</v>
      </c>
      <c r="AS651" t="s">
        <v>368</v>
      </c>
      <c r="AT651" t="s">
        <v>32</v>
      </c>
      <c r="AU651">
        <v>20100119</v>
      </c>
      <c r="AV651" t="s">
        <v>33</v>
      </c>
      <c r="AW651" t="s">
        <v>366</v>
      </c>
      <c r="AX651" t="s">
        <v>367</v>
      </c>
      <c r="AY651" t="s">
        <v>367</v>
      </c>
      <c r="AZ651" t="s">
        <v>35</v>
      </c>
    </row>
    <row r="652" spans="1:52">
      <c r="A652" t="s">
        <v>1206</v>
      </c>
      <c r="B652">
        <v>64.498999999999995</v>
      </c>
      <c r="C652">
        <v>64.498999999999995</v>
      </c>
      <c r="D652">
        <v>64.498999999999995</v>
      </c>
      <c r="E652">
        <v>1.383</v>
      </c>
      <c r="F652">
        <v>4481</v>
      </c>
      <c r="G652" s="1">
        <v>6.7899999999999997E-5</v>
      </c>
      <c r="H652">
        <v>3.3079999999999998</v>
      </c>
      <c r="I652" s="1">
        <v>9.3999999999999997E-4</v>
      </c>
      <c r="J652">
        <v>168.40700000000001</v>
      </c>
      <c r="K652">
        <v>580</v>
      </c>
      <c r="L652" s="2">
        <v>1982</v>
      </c>
      <c r="M652" s="2">
        <v>1982</v>
      </c>
      <c r="N652">
        <v>168.40700000000001</v>
      </c>
      <c r="O652">
        <v>232.905</v>
      </c>
      <c r="P652">
        <v>580</v>
      </c>
      <c r="Q652" s="2">
        <v>2499</v>
      </c>
      <c r="R652" s="2">
        <v>2499</v>
      </c>
      <c r="S652">
        <v>232.905</v>
      </c>
      <c r="T652" t="s">
        <v>1206</v>
      </c>
      <c r="U652" t="s">
        <v>1207</v>
      </c>
      <c r="V652" t="s">
        <v>1208</v>
      </c>
      <c r="W652">
        <v>27.16</v>
      </c>
      <c r="X652">
        <v>81</v>
      </c>
      <c r="Y652">
        <v>59</v>
      </c>
      <c r="Z652">
        <v>1</v>
      </c>
      <c r="AA652">
        <v>477</v>
      </c>
      <c r="AB652">
        <v>235</v>
      </c>
      <c r="AC652">
        <v>753</v>
      </c>
      <c r="AD652">
        <v>828</v>
      </c>
      <c r="AE652">
        <v>5.0000000000000001E-3</v>
      </c>
      <c r="AF652">
        <v>41.2</v>
      </c>
      <c r="AG652" t="s">
        <v>1207</v>
      </c>
      <c r="AH652" t="s">
        <v>1209</v>
      </c>
      <c r="AI652" t="s">
        <v>24</v>
      </c>
      <c r="AJ652" t="s">
        <v>1207</v>
      </c>
      <c r="AK652" t="s">
        <v>25</v>
      </c>
      <c r="AL652" t="s">
        <v>1210</v>
      </c>
      <c r="AM652">
        <v>7244</v>
      </c>
      <c r="AN652" t="s">
        <v>25</v>
      </c>
      <c r="AO652" t="s">
        <v>1211</v>
      </c>
      <c r="AP652" t="s">
        <v>1212</v>
      </c>
      <c r="AQ652" t="s">
        <v>29</v>
      </c>
      <c r="AR652" t="s">
        <v>30</v>
      </c>
      <c r="AS652" t="s">
        <v>1213</v>
      </c>
      <c r="AT652" t="s">
        <v>51</v>
      </c>
      <c r="AU652">
        <v>20100119</v>
      </c>
      <c r="AV652" t="s">
        <v>33</v>
      </c>
      <c r="AW652" t="s">
        <v>1211</v>
      </c>
      <c r="AX652" t="s">
        <v>1212</v>
      </c>
      <c r="AY652" t="s">
        <v>329</v>
      </c>
      <c r="AZ652" t="s">
        <v>53</v>
      </c>
    </row>
    <row r="653" spans="1:52">
      <c r="A653" t="s">
        <v>1206</v>
      </c>
      <c r="B653">
        <v>64.498999999999995</v>
      </c>
      <c r="C653">
        <v>64.498999999999995</v>
      </c>
      <c r="D653">
        <v>64.498999999999995</v>
      </c>
      <c r="E653">
        <v>1.383</v>
      </c>
      <c r="F653">
        <v>4481</v>
      </c>
      <c r="G653" s="1">
        <v>6.7899999999999997E-5</v>
      </c>
      <c r="H653">
        <v>3.3079999999999998</v>
      </c>
      <c r="I653" s="1">
        <v>9.3999999999999997E-4</v>
      </c>
      <c r="J653">
        <v>168.40700000000001</v>
      </c>
      <c r="K653">
        <v>580</v>
      </c>
      <c r="L653" s="2">
        <v>1982</v>
      </c>
      <c r="M653" s="2">
        <v>1982</v>
      </c>
      <c r="N653">
        <v>168.40700000000001</v>
      </c>
      <c r="O653">
        <v>232.905</v>
      </c>
      <c r="P653">
        <v>580</v>
      </c>
      <c r="Q653" s="2">
        <v>2499</v>
      </c>
      <c r="R653" s="2">
        <v>2499</v>
      </c>
      <c r="S653">
        <v>232.905</v>
      </c>
      <c r="T653" t="s">
        <v>1206</v>
      </c>
      <c r="U653" t="s">
        <v>1207</v>
      </c>
      <c r="V653" t="s">
        <v>1208</v>
      </c>
      <c r="W653">
        <v>27.16</v>
      </c>
      <c r="X653">
        <v>81</v>
      </c>
      <c r="Y653">
        <v>59</v>
      </c>
      <c r="Z653">
        <v>1</v>
      </c>
      <c r="AA653">
        <v>477</v>
      </c>
      <c r="AB653">
        <v>235</v>
      </c>
      <c r="AC653">
        <v>753</v>
      </c>
      <c r="AD653">
        <v>828</v>
      </c>
      <c r="AE653">
        <v>5.0000000000000001E-3</v>
      </c>
      <c r="AF653">
        <v>41.2</v>
      </c>
      <c r="AG653" t="s">
        <v>1207</v>
      </c>
      <c r="AH653" t="s">
        <v>1209</v>
      </c>
      <c r="AI653" t="s">
        <v>24</v>
      </c>
      <c r="AJ653" t="s">
        <v>1207</v>
      </c>
      <c r="AK653" t="s">
        <v>25</v>
      </c>
      <c r="AL653" t="s">
        <v>1210</v>
      </c>
      <c r="AM653">
        <v>7244</v>
      </c>
      <c r="AN653" t="s">
        <v>25</v>
      </c>
      <c r="AO653" t="s">
        <v>294</v>
      </c>
      <c r="AP653" t="s">
        <v>295</v>
      </c>
      <c r="AQ653" t="s">
        <v>29</v>
      </c>
      <c r="AR653" t="s">
        <v>30</v>
      </c>
      <c r="AS653" t="s">
        <v>296</v>
      </c>
      <c r="AT653" t="s">
        <v>40</v>
      </c>
      <c r="AU653">
        <v>20100119</v>
      </c>
      <c r="AV653" t="s">
        <v>33</v>
      </c>
      <c r="AW653" t="s">
        <v>294</v>
      </c>
      <c r="AX653" t="s">
        <v>295</v>
      </c>
      <c r="AY653" t="s">
        <v>117</v>
      </c>
      <c r="AZ653" t="s">
        <v>42</v>
      </c>
    </row>
    <row r="654" spans="1:52">
      <c r="A654" t="s">
        <v>1206</v>
      </c>
      <c r="B654">
        <v>64.498999999999995</v>
      </c>
      <c r="C654">
        <v>64.498999999999995</v>
      </c>
      <c r="D654">
        <v>64.498999999999995</v>
      </c>
      <c r="E654">
        <v>1.383</v>
      </c>
      <c r="F654">
        <v>4481</v>
      </c>
      <c r="G654" s="1">
        <v>6.7899999999999997E-5</v>
      </c>
      <c r="H654">
        <v>3.3079999999999998</v>
      </c>
      <c r="I654" s="1">
        <v>9.3999999999999997E-4</v>
      </c>
      <c r="J654">
        <v>168.40700000000001</v>
      </c>
      <c r="K654">
        <v>580</v>
      </c>
      <c r="L654" s="2">
        <v>1982</v>
      </c>
      <c r="M654" s="2">
        <v>1982</v>
      </c>
      <c r="N654">
        <v>168.40700000000001</v>
      </c>
      <c r="O654">
        <v>232.905</v>
      </c>
      <c r="P654">
        <v>580</v>
      </c>
      <c r="Q654" s="2">
        <v>2499</v>
      </c>
      <c r="R654" s="2">
        <v>2499</v>
      </c>
      <c r="S654">
        <v>232.905</v>
      </c>
      <c r="T654" t="s">
        <v>1206</v>
      </c>
      <c r="U654" t="s">
        <v>1207</v>
      </c>
      <c r="V654" t="s">
        <v>1208</v>
      </c>
      <c r="W654">
        <v>27.16</v>
      </c>
      <c r="X654">
        <v>81</v>
      </c>
      <c r="Y654">
        <v>59</v>
      </c>
      <c r="Z654">
        <v>1</v>
      </c>
      <c r="AA654">
        <v>477</v>
      </c>
      <c r="AB654">
        <v>235</v>
      </c>
      <c r="AC654">
        <v>753</v>
      </c>
      <c r="AD654">
        <v>828</v>
      </c>
      <c r="AE654">
        <v>5.0000000000000001E-3</v>
      </c>
      <c r="AF654">
        <v>41.2</v>
      </c>
      <c r="AG654" t="s">
        <v>1207</v>
      </c>
      <c r="AH654" t="s">
        <v>1209</v>
      </c>
      <c r="AI654" t="s">
        <v>24</v>
      </c>
      <c r="AJ654" t="s">
        <v>1207</v>
      </c>
      <c r="AK654" t="s">
        <v>25</v>
      </c>
      <c r="AL654" t="s">
        <v>1210</v>
      </c>
      <c r="AM654">
        <v>7244</v>
      </c>
      <c r="AN654" t="s">
        <v>25</v>
      </c>
      <c r="AO654" t="s">
        <v>326</v>
      </c>
      <c r="AP654" t="s">
        <v>327</v>
      </c>
      <c r="AQ654" t="s">
        <v>29</v>
      </c>
      <c r="AR654" t="s">
        <v>30</v>
      </c>
      <c r="AS654" t="s">
        <v>328</v>
      </c>
      <c r="AT654" t="s">
        <v>51</v>
      </c>
      <c r="AU654">
        <v>20100119</v>
      </c>
      <c r="AV654" t="s">
        <v>33</v>
      </c>
      <c r="AW654" t="s">
        <v>326</v>
      </c>
      <c r="AX654" t="s">
        <v>327</v>
      </c>
      <c r="AY654" t="s">
        <v>329</v>
      </c>
      <c r="AZ654" t="s">
        <v>53</v>
      </c>
    </row>
    <row r="655" spans="1:52">
      <c r="A655" t="s">
        <v>1206</v>
      </c>
      <c r="B655">
        <v>64.498999999999995</v>
      </c>
      <c r="C655">
        <v>64.498999999999995</v>
      </c>
      <c r="D655">
        <v>64.498999999999995</v>
      </c>
      <c r="E655">
        <v>1.383</v>
      </c>
      <c r="F655">
        <v>4481</v>
      </c>
      <c r="G655" s="1">
        <v>6.7899999999999997E-5</v>
      </c>
      <c r="H655">
        <v>3.3079999999999998</v>
      </c>
      <c r="I655" s="1">
        <v>9.3999999999999997E-4</v>
      </c>
      <c r="J655">
        <v>168.40700000000001</v>
      </c>
      <c r="K655">
        <v>580</v>
      </c>
      <c r="L655" s="2">
        <v>1982</v>
      </c>
      <c r="M655" s="2">
        <v>1982</v>
      </c>
      <c r="N655">
        <v>168.40700000000001</v>
      </c>
      <c r="O655">
        <v>232.905</v>
      </c>
      <c r="P655">
        <v>580</v>
      </c>
      <c r="Q655" s="2">
        <v>2499</v>
      </c>
      <c r="R655" s="2">
        <v>2499</v>
      </c>
      <c r="S655">
        <v>232.905</v>
      </c>
      <c r="T655" t="s">
        <v>1206</v>
      </c>
      <c r="U655" t="s">
        <v>1207</v>
      </c>
      <c r="V655" t="s">
        <v>1208</v>
      </c>
      <c r="W655">
        <v>27.16</v>
      </c>
      <c r="X655">
        <v>81</v>
      </c>
      <c r="Y655">
        <v>59</v>
      </c>
      <c r="Z655">
        <v>1</v>
      </c>
      <c r="AA655">
        <v>477</v>
      </c>
      <c r="AB655">
        <v>235</v>
      </c>
      <c r="AC655">
        <v>753</v>
      </c>
      <c r="AD655">
        <v>828</v>
      </c>
      <c r="AE655">
        <v>5.0000000000000001E-3</v>
      </c>
      <c r="AF655">
        <v>41.2</v>
      </c>
      <c r="AG655" t="s">
        <v>1207</v>
      </c>
      <c r="AH655" t="s">
        <v>1209</v>
      </c>
      <c r="AI655" t="s">
        <v>24</v>
      </c>
      <c r="AJ655" t="s">
        <v>1207</v>
      </c>
      <c r="AK655" t="s">
        <v>25</v>
      </c>
      <c r="AL655" t="s">
        <v>1210</v>
      </c>
      <c r="AM655">
        <v>7244</v>
      </c>
      <c r="AN655" t="s">
        <v>25</v>
      </c>
      <c r="AO655" t="s">
        <v>357</v>
      </c>
      <c r="AP655" t="s">
        <v>358</v>
      </c>
      <c r="AQ655" t="s">
        <v>29</v>
      </c>
      <c r="AR655" t="s">
        <v>30</v>
      </c>
      <c r="AS655" t="s">
        <v>359</v>
      </c>
      <c r="AT655" t="s">
        <v>40</v>
      </c>
      <c r="AU655">
        <v>20100119</v>
      </c>
      <c r="AV655" t="s">
        <v>33</v>
      </c>
      <c r="AW655" t="s">
        <v>357</v>
      </c>
      <c r="AX655" t="s">
        <v>358</v>
      </c>
      <c r="AY655" t="s">
        <v>41</v>
      </c>
      <c r="AZ655" t="s">
        <v>42</v>
      </c>
    </row>
    <row r="656" spans="1:52">
      <c r="A656" t="s">
        <v>1206</v>
      </c>
      <c r="B656">
        <v>64.498999999999995</v>
      </c>
      <c r="C656">
        <v>64.498999999999995</v>
      </c>
      <c r="D656">
        <v>64.498999999999995</v>
      </c>
      <c r="E656">
        <v>1.383</v>
      </c>
      <c r="F656">
        <v>4481</v>
      </c>
      <c r="G656" s="1">
        <v>6.7899999999999997E-5</v>
      </c>
      <c r="H656">
        <v>3.3079999999999998</v>
      </c>
      <c r="I656" s="1">
        <v>9.3999999999999997E-4</v>
      </c>
      <c r="J656">
        <v>168.40700000000001</v>
      </c>
      <c r="K656">
        <v>580</v>
      </c>
      <c r="L656" s="2">
        <v>1982</v>
      </c>
      <c r="M656" s="2">
        <v>1982</v>
      </c>
      <c r="N656">
        <v>168.40700000000001</v>
      </c>
      <c r="O656">
        <v>232.905</v>
      </c>
      <c r="P656">
        <v>580</v>
      </c>
      <c r="Q656" s="2">
        <v>2499</v>
      </c>
      <c r="R656" s="2">
        <v>2499</v>
      </c>
      <c r="S656">
        <v>232.905</v>
      </c>
      <c r="T656" t="s">
        <v>1206</v>
      </c>
      <c r="U656" t="s">
        <v>1207</v>
      </c>
      <c r="V656" t="s">
        <v>1208</v>
      </c>
      <c r="W656">
        <v>27.16</v>
      </c>
      <c r="X656">
        <v>81</v>
      </c>
      <c r="Y656">
        <v>59</v>
      </c>
      <c r="Z656">
        <v>1</v>
      </c>
      <c r="AA656">
        <v>477</v>
      </c>
      <c r="AB656">
        <v>235</v>
      </c>
      <c r="AC656">
        <v>753</v>
      </c>
      <c r="AD656">
        <v>828</v>
      </c>
      <c r="AE656">
        <v>5.0000000000000001E-3</v>
      </c>
      <c r="AF656">
        <v>41.2</v>
      </c>
      <c r="AG656" t="s">
        <v>1207</v>
      </c>
      <c r="AH656" t="s">
        <v>1209</v>
      </c>
      <c r="AI656" t="s">
        <v>24</v>
      </c>
      <c r="AJ656" t="s">
        <v>1207</v>
      </c>
      <c r="AK656" t="s">
        <v>25</v>
      </c>
      <c r="AL656" t="s">
        <v>1210</v>
      </c>
      <c r="AM656">
        <v>7244</v>
      </c>
      <c r="AN656" t="s">
        <v>25</v>
      </c>
      <c r="AO656" t="s">
        <v>152</v>
      </c>
      <c r="AP656" t="s">
        <v>153</v>
      </c>
      <c r="AQ656" t="s">
        <v>29</v>
      </c>
      <c r="AR656" t="s">
        <v>30</v>
      </c>
      <c r="AS656" t="s">
        <v>154</v>
      </c>
      <c r="AT656" t="s">
        <v>40</v>
      </c>
      <c r="AU656">
        <v>20100119</v>
      </c>
      <c r="AV656" t="s">
        <v>33</v>
      </c>
      <c r="AW656" t="s">
        <v>152</v>
      </c>
      <c r="AX656" t="s">
        <v>153</v>
      </c>
      <c r="AY656" t="s">
        <v>41</v>
      </c>
      <c r="AZ656" t="s">
        <v>42</v>
      </c>
    </row>
    <row r="657" spans="1:52">
      <c r="A657" t="s">
        <v>1214</v>
      </c>
      <c r="B657">
        <v>27.065000000000001</v>
      </c>
      <c r="C657">
        <v>27.065000000000001</v>
      </c>
      <c r="D657">
        <v>27.065000000000001</v>
      </c>
      <c r="E657">
        <v>1.381</v>
      </c>
      <c r="F657">
        <v>1670</v>
      </c>
      <c r="G657" s="1">
        <v>2.8500000000000002E-5</v>
      </c>
      <c r="H657">
        <v>2.1389999999999998</v>
      </c>
      <c r="I657">
        <v>3.2000000000000001E-2</v>
      </c>
      <c r="J657">
        <v>70.95</v>
      </c>
      <c r="K657">
        <v>514</v>
      </c>
      <c r="L657">
        <v>739</v>
      </c>
      <c r="M657">
        <v>740</v>
      </c>
      <c r="N657">
        <v>70.95</v>
      </c>
      <c r="O657">
        <v>98.015000000000001</v>
      </c>
      <c r="P657">
        <v>514</v>
      </c>
      <c r="Q657">
        <v>931</v>
      </c>
      <c r="R657">
        <v>932</v>
      </c>
      <c r="S657">
        <v>98.015000000000001</v>
      </c>
      <c r="T657" t="s">
        <v>1214</v>
      </c>
      <c r="U657" t="s">
        <v>1215</v>
      </c>
      <c r="V657" t="s">
        <v>1216</v>
      </c>
      <c r="W657">
        <v>33.65</v>
      </c>
      <c r="X657">
        <v>104</v>
      </c>
      <c r="Y657">
        <v>64</v>
      </c>
      <c r="Z657">
        <v>4</v>
      </c>
      <c r="AA657">
        <v>22</v>
      </c>
      <c r="AB657">
        <v>318</v>
      </c>
      <c r="AC657">
        <v>280</v>
      </c>
      <c r="AD657">
        <v>368</v>
      </c>
      <c r="AE657">
        <v>1.9999999999999999E-7</v>
      </c>
      <c r="AF657">
        <v>55.1</v>
      </c>
      <c r="AG657" t="s">
        <v>1215</v>
      </c>
      <c r="AH657" t="s">
        <v>1217</v>
      </c>
      <c r="AI657" t="s">
        <v>24</v>
      </c>
      <c r="AJ657" t="s">
        <v>1215</v>
      </c>
      <c r="AK657" t="s">
        <v>25</v>
      </c>
      <c r="AL657" t="s">
        <v>1218</v>
      </c>
      <c r="AM657">
        <v>10116</v>
      </c>
      <c r="AN657" t="s">
        <v>25</v>
      </c>
      <c r="AO657" t="s">
        <v>575</v>
      </c>
      <c r="AP657" t="s">
        <v>576</v>
      </c>
      <c r="AQ657" t="s">
        <v>29</v>
      </c>
      <c r="AR657" t="s">
        <v>30</v>
      </c>
      <c r="AS657" t="s">
        <v>577</v>
      </c>
      <c r="AT657" t="s">
        <v>51</v>
      </c>
      <c r="AU657">
        <v>20100119</v>
      </c>
      <c r="AV657" t="s">
        <v>33</v>
      </c>
      <c r="AW657" t="s">
        <v>575</v>
      </c>
      <c r="AX657" t="s">
        <v>576</v>
      </c>
      <c r="AY657" t="s">
        <v>578</v>
      </c>
      <c r="AZ657" t="s">
        <v>53</v>
      </c>
    </row>
    <row r="658" spans="1:52">
      <c r="A658" t="s">
        <v>1214</v>
      </c>
      <c r="B658">
        <v>27.065000000000001</v>
      </c>
      <c r="C658">
        <v>27.065000000000001</v>
      </c>
      <c r="D658">
        <v>27.065000000000001</v>
      </c>
      <c r="E658">
        <v>1.381</v>
      </c>
      <c r="F658">
        <v>1670</v>
      </c>
      <c r="G658" s="1">
        <v>2.8500000000000002E-5</v>
      </c>
      <c r="H658">
        <v>2.1389999999999998</v>
      </c>
      <c r="I658">
        <v>3.2000000000000001E-2</v>
      </c>
      <c r="J658">
        <v>70.95</v>
      </c>
      <c r="K658">
        <v>514</v>
      </c>
      <c r="L658">
        <v>739</v>
      </c>
      <c r="M658">
        <v>740</v>
      </c>
      <c r="N658">
        <v>70.95</v>
      </c>
      <c r="O658">
        <v>98.015000000000001</v>
      </c>
      <c r="P658">
        <v>514</v>
      </c>
      <c r="Q658">
        <v>931</v>
      </c>
      <c r="R658">
        <v>932</v>
      </c>
      <c r="S658">
        <v>98.015000000000001</v>
      </c>
      <c r="T658" t="s">
        <v>1214</v>
      </c>
      <c r="U658" t="s">
        <v>1215</v>
      </c>
      <c r="V658" t="s">
        <v>1216</v>
      </c>
      <c r="W658">
        <v>33.65</v>
      </c>
      <c r="X658">
        <v>104</v>
      </c>
      <c r="Y658">
        <v>64</v>
      </c>
      <c r="Z658">
        <v>4</v>
      </c>
      <c r="AA658">
        <v>22</v>
      </c>
      <c r="AB658">
        <v>318</v>
      </c>
      <c r="AC658">
        <v>280</v>
      </c>
      <c r="AD658">
        <v>368</v>
      </c>
      <c r="AE658">
        <v>1.9999999999999999E-7</v>
      </c>
      <c r="AF658">
        <v>55.1</v>
      </c>
      <c r="AG658" t="s">
        <v>1215</v>
      </c>
      <c r="AH658" t="s">
        <v>1217</v>
      </c>
      <c r="AI658" t="s">
        <v>24</v>
      </c>
      <c r="AJ658" t="s">
        <v>1215</v>
      </c>
      <c r="AK658" t="s">
        <v>25</v>
      </c>
      <c r="AL658" t="s">
        <v>1218</v>
      </c>
      <c r="AM658">
        <v>10116</v>
      </c>
      <c r="AN658" t="s">
        <v>25</v>
      </c>
      <c r="AO658" t="s">
        <v>43</v>
      </c>
      <c r="AP658" t="s">
        <v>44</v>
      </c>
      <c r="AQ658" t="s">
        <v>29</v>
      </c>
      <c r="AR658" t="s">
        <v>30</v>
      </c>
      <c r="AS658" t="s">
        <v>45</v>
      </c>
      <c r="AT658" t="s">
        <v>32</v>
      </c>
      <c r="AU658">
        <v>20100119</v>
      </c>
      <c r="AV658" t="s">
        <v>33</v>
      </c>
      <c r="AW658" t="s">
        <v>43</v>
      </c>
      <c r="AX658" t="s">
        <v>44</v>
      </c>
      <c r="AY658" t="s">
        <v>36</v>
      </c>
      <c r="AZ658" t="s">
        <v>35</v>
      </c>
    </row>
    <row r="659" spans="1:52">
      <c r="A659" t="s">
        <v>1214</v>
      </c>
      <c r="B659">
        <v>27.065000000000001</v>
      </c>
      <c r="C659">
        <v>27.065000000000001</v>
      </c>
      <c r="D659">
        <v>27.065000000000001</v>
      </c>
      <c r="E659">
        <v>1.381</v>
      </c>
      <c r="F659">
        <v>1670</v>
      </c>
      <c r="G659" s="1">
        <v>2.8500000000000002E-5</v>
      </c>
      <c r="H659">
        <v>2.1389999999999998</v>
      </c>
      <c r="I659">
        <v>3.2000000000000001E-2</v>
      </c>
      <c r="J659">
        <v>70.95</v>
      </c>
      <c r="K659">
        <v>514</v>
      </c>
      <c r="L659">
        <v>739</v>
      </c>
      <c r="M659">
        <v>740</v>
      </c>
      <c r="N659">
        <v>70.95</v>
      </c>
      <c r="O659">
        <v>98.015000000000001</v>
      </c>
      <c r="P659">
        <v>514</v>
      </c>
      <c r="Q659">
        <v>931</v>
      </c>
      <c r="R659">
        <v>932</v>
      </c>
      <c r="S659">
        <v>98.015000000000001</v>
      </c>
      <c r="T659" t="s">
        <v>1214</v>
      </c>
      <c r="U659" t="s">
        <v>1215</v>
      </c>
      <c r="V659" t="s">
        <v>1216</v>
      </c>
      <c r="W659">
        <v>33.65</v>
      </c>
      <c r="X659">
        <v>104</v>
      </c>
      <c r="Y659">
        <v>64</v>
      </c>
      <c r="Z659">
        <v>4</v>
      </c>
      <c r="AA659">
        <v>22</v>
      </c>
      <c r="AB659">
        <v>318</v>
      </c>
      <c r="AC659">
        <v>280</v>
      </c>
      <c r="AD659">
        <v>368</v>
      </c>
      <c r="AE659">
        <v>1.9999999999999999E-7</v>
      </c>
      <c r="AF659">
        <v>55.1</v>
      </c>
      <c r="AG659" t="s">
        <v>1215</v>
      </c>
      <c r="AH659" t="s">
        <v>1217</v>
      </c>
      <c r="AI659" t="s">
        <v>24</v>
      </c>
      <c r="AJ659" t="s">
        <v>1215</v>
      </c>
      <c r="AK659" t="s">
        <v>25</v>
      </c>
      <c r="AL659" t="s">
        <v>1218</v>
      </c>
      <c r="AM659">
        <v>10116</v>
      </c>
      <c r="AN659" t="s">
        <v>25</v>
      </c>
      <c r="AO659" t="s">
        <v>46</v>
      </c>
      <c r="AP659" t="s">
        <v>47</v>
      </c>
      <c r="AQ659" t="s">
        <v>29</v>
      </c>
      <c r="AR659" t="s">
        <v>30</v>
      </c>
      <c r="AS659" t="s">
        <v>48</v>
      </c>
      <c r="AT659" t="s">
        <v>32</v>
      </c>
      <c r="AU659">
        <v>20100119</v>
      </c>
      <c r="AV659" t="s">
        <v>33</v>
      </c>
      <c r="AW659" t="s">
        <v>46</v>
      </c>
      <c r="AX659" t="s">
        <v>47</v>
      </c>
      <c r="AY659" t="s">
        <v>36</v>
      </c>
      <c r="AZ659" t="s">
        <v>35</v>
      </c>
    </row>
    <row r="660" spans="1:52">
      <c r="A660" t="s">
        <v>1214</v>
      </c>
      <c r="B660">
        <v>27.065000000000001</v>
      </c>
      <c r="C660">
        <v>27.065000000000001</v>
      </c>
      <c r="D660">
        <v>27.065000000000001</v>
      </c>
      <c r="E660">
        <v>1.381</v>
      </c>
      <c r="F660">
        <v>1670</v>
      </c>
      <c r="G660" s="1">
        <v>2.8500000000000002E-5</v>
      </c>
      <c r="H660">
        <v>2.1389999999999998</v>
      </c>
      <c r="I660">
        <v>3.2000000000000001E-2</v>
      </c>
      <c r="J660">
        <v>70.95</v>
      </c>
      <c r="K660">
        <v>514</v>
      </c>
      <c r="L660">
        <v>739</v>
      </c>
      <c r="M660">
        <v>740</v>
      </c>
      <c r="N660">
        <v>70.95</v>
      </c>
      <c r="O660">
        <v>98.015000000000001</v>
      </c>
      <c r="P660">
        <v>514</v>
      </c>
      <c r="Q660">
        <v>931</v>
      </c>
      <c r="R660">
        <v>932</v>
      </c>
      <c r="S660">
        <v>98.015000000000001</v>
      </c>
      <c r="T660" t="s">
        <v>1214</v>
      </c>
      <c r="U660" t="s">
        <v>1215</v>
      </c>
      <c r="V660" t="s">
        <v>1216</v>
      </c>
      <c r="W660">
        <v>33.65</v>
      </c>
      <c r="X660">
        <v>104</v>
      </c>
      <c r="Y660">
        <v>64</v>
      </c>
      <c r="Z660">
        <v>4</v>
      </c>
      <c r="AA660">
        <v>22</v>
      </c>
      <c r="AB660">
        <v>318</v>
      </c>
      <c r="AC660">
        <v>280</v>
      </c>
      <c r="AD660">
        <v>368</v>
      </c>
      <c r="AE660">
        <v>1.9999999999999999E-7</v>
      </c>
      <c r="AF660">
        <v>55.1</v>
      </c>
      <c r="AG660" t="s">
        <v>1215</v>
      </c>
      <c r="AH660" t="s">
        <v>1217</v>
      </c>
      <c r="AI660" t="s">
        <v>24</v>
      </c>
      <c r="AJ660" t="s">
        <v>1215</v>
      </c>
      <c r="AK660" t="s">
        <v>25</v>
      </c>
      <c r="AL660" t="s">
        <v>1218</v>
      </c>
      <c r="AM660">
        <v>10116</v>
      </c>
      <c r="AN660" t="s">
        <v>25</v>
      </c>
      <c r="AO660" t="s">
        <v>74</v>
      </c>
      <c r="AP660" t="s">
        <v>75</v>
      </c>
      <c r="AQ660" t="s">
        <v>29</v>
      </c>
      <c r="AR660" t="s">
        <v>30</v>
      </c>
      <c r="AS660" t="s">
        <v>76</v>
      </c>
      <c r="AT660" t="s">
        <v>51</v>
      </c>
      <c r="AU660">
        <v>20100119</v>
      </c>
      <c r="AV660" t="s">
        <v>33</v>
      </c>
      <c r="AW660" t="s">
        <v>74</v>
      </c>
      <c r="AX660" t="s">
        <v>75</v>
      </c>
      <c r="AY660" t="s">
        <v>77</v>
      </c>
      <c r="AZ660" t="s">
        <v>53</v>
      </c>
    </row>
    <row r="661" spans="1:52">
      <c r="A661" t="s">
        <v>1214</v>
      </c>
      <c r="B661">
        <v>27.065000000000001</v>
      </c>
      <c r="C661">
        <v>27.065000000000001</v>
      </c>
      <c r="D661">
        <v>27.065000000000001</v>
      </c>
      <c r="E661">
        <v>1.381</v>
      </c>
      <c r="F661">
        <v>1670</v>
      </c>
      <c r="G661" s="1">
        <v>2.8500000000000002E-5</v>
      </c>
      <c r="H661">
        <v>2.1389999999999998</v>
      </c>
      <c r="I661">
        <v>3.2000000000000001E-2</v>
      </c>
      <c r="J661">
        <v>70.95</v>
      </c>
      <c r="K661">
        <v>514</v>
      </c>
      <c r="L661">
        <v>739</v>
      </c>
      <c r="M661">
        <v>740</v>
      </c>
      <c r="N661">
        <v>70.95</v>
      </c>
      <c r="O661">
        <v>98.015000000000001</v>
      </c>
      <c r="P661">
        <v>514</v>
      </c>
      <c r="Q661">
        <v>931</v>
      </c>
      <c r="R661">
        <v>932</v>
      </c>
      <c r="S661">
        <v>98.015000000000001</v>
      </c>
      <c r="T661" t="s">
        <v>1214</v>
      </c>
      <c r="U661" t="s">
        <v>1215</v>
      </c>
      <c r="V661" t="s">
        <v>1216</v>
      </c>
      <c r="W661">
        <v>33.65</v>
      </c>
      <c r="X661">
        <v>104</v>
      </c>
      <c r="Y661">
        <v>64</v>
      </c>
      <c r="Z661">
        <v>4</v>
      </c>
      <c r="AA661">
        <v>22</v>
      </c>
      <c r="AB661">
        <v>318</v>
      </c>
      <c r="AC661">
        <v>280</v>
      </c>
      <c r="AD661">
        <v>368</v>
      </c>
      <c r="AE661">
        <v>1.9999999999999999E-7</v>
      </c>
      <c r="AF661">
        <v>55.1</v>
      </c>
      <c r="AG661" t="s">
        <v>1215</v>
      </c>
      <c r="AH661" t="s">
        <v>1217</v>
      </c>
      <c r="AI661" t="s">
        <v>24</v>
      </c>
      <c r="AJ661" t="s">
        <v>1215</v>
      </c>
      <c r="AK661" t="s">
        <v>25</v>
      </c>
      <c r="AL661" t="s">
        <v>1218</v>
      </c>
      <c r="AM661">
        <v>10116</v>
      </c>
      <c r="AN661" t="s">
        <v>25</v>
      </c>
      <c r="AO661" t="s">
        <v>1219</v>
      </c>
      <c r="AP661" t="s">
        <v>1220</v>
      </c>
      <c r="AQ661" t="s">
        <v>1221</v>
      </c>
      <c r="AR661" t="s">
        <v>937</v>
      </c>
      <c r="AS661" t="s">
        <v>1222</v>
      </c>
      <c r="AT661" t="s">
        <v>51</v>
      </c>
      <c r="AU661">
        <v>20041006</v>
      </c>
      <c r="AV661" t="s">
        <v>33</v>
      </c>
      <c r="AW661" t="s">
        <v>1219</v>
      </c>
      <c r="AX661" t="s">
        <v>1220</v>
      </c>
      <c r="AY661" t="s">
        <v>84</v>
      </c>
      <c r="AZ661" t="s">
        <v>53</v>
      </c>
    </row>
    <row r="662" spans="1:52">
      <c r="A662" t="s">
        <v>1214</v>
      </c>
      <c r="B662">
        <v>27.065000000000001</v>
      </c>
      <c r="C662">
        <v>27.065000000000001</v>
      </c>
      <c r="D662">
        <v>27.065000000000001</v>
      </c>
      <c r="E662">
        <v>1.381</v>
      </c>
      <c r="F662">
        <v>1670</v>
      </c>
      <c r="G662" s="1">
        <v>2.8500000000000002E-5</v>
      </c>
      <c r="H662">
        <v>2.1389999999999998</v>
      </c>
      <c r="I662">
        <v>3.2000000000000001E-2</v>
      </c>
      <c r="J662">
        <v>70.95</v>
      </c>
      <c r="K662">
        <v>514</v>
      </c>
      <c r="L662">
        <v>739</v>
      </c>
      <c r="M662">
        <v>740</v>
      </c>
      <c r="N662">
        <v>70.95</v>
      </c>
      <c r="O662">
        <v>98.015000000000001</v>
      </c>
      <c r="P662">
        <v>514</v>
      </c>
      <c r="Q662">
        <v>931</v>
      </c>
      <c r="R662">
        <v>932</v>
      </c>
      <c r="S662">
        <v>98.015000000000001</v>
      </c>
      <c r="T662" t="s">
        <v>1214</v>
      </c>
      <c r="U662" t="s">
        <v>1215</v>
      </c>
      <c r="V662" t="s">
        <v>1216</v>
      </c>
      <c r="W662">
        <v>33.65</v>
      </c>
      <c r="X662">
        <v>104</v>
      </c>
      <c r="Y662">
        <v>64</v>
      </c>
      <c r="Z662">
        <v>4</v>
      </c>
      <c r="AA662">
        <v>22</v>
      </c>
      <c r="AB662">
        <v>318</v>
      </c>
      <c r="AC662">
        <v>280</v>
      </c>
      <c r="AD662">
        <v>368</v>
      </c>
      <c r="AE662">
        <v>1.9999999999999999E-7</v>
      </c>
      <c r="AF662">
        <v>55.1</v>
      </c>
      <c r="AG662" t="s">
        <v>1215</v>
      </c>
      <c r="AH662" t="s">
        <v>1217</v>
      </c>
      <c r="AI662" t="s">
        <v>24</v>
      </c>
      <c r="AJ662" t="s">
        <v>1215</v>
      </c>
      <c r="AK662" t="s">
        <v>25</v>
      </c>
      <c r="AL662" t="s">
        <v>1218</v>
      </c>
      <c r="AM662">
        <v>10116</v>
      </c>
      <c r="AN662" t="s">
        <v>25</v>
      </c>
      <c r="AO662" t="s">
        <v>81</v>
      </c>
      <c r="AP662" t="s">
        <v>82</v>
      </c>
      <c r="AQ662" t="s">
        <v>29</v>
      </c>
      <c r="AR662" t="s">
        <v>30</v>
      </c>
      <c r="AS662" t="s">
        <v>83</v>
      </c>
      <c r="AT662" t="s">
        <v>51</v>
      </c>
      <c r="AU662">
        <v>20100119</v>
      </c>
      <c r="AV662" t="s">
        <v>33</v>
      </c>
      <c r="AW662" t="s">
        <v>81</v>
      </c>
      <c r="AX662" t="s">
        <v>82</v>
      </c>
      <c r="AY662" t="s">
        <v>84</v>
      </c>
      <c r="AZ662" t="s">
        <v>53</v>
      </c>
    </row>
    <row r="663" spans="1:52">
      <c r="A663" t="s">
        <v>1223</v>
      </c>
      <c r="B663">
        <v>25.91</v>
      </c>
      <c r="C663">
        <v>25.91</v>
      </c>
      <c r="D663">
        <v>25.91</v>
      </c>
      <c r="E663">
        <v>1.379</v>
      </c>
      <c r="F663">
        <v>1476</v>
      </c>
      <c r="G663" s="1">
        <v>2.73E-5</v>
      </c>
      <c r="H663">
        <v>2.0870000000000002</v>
      </c>
      <c r="I663">
        <v>3.6999999999999998E-2</v>
      </c>
      <c r="J663">
        <v>68.429000000000002</v>
      </c>
      <c r="K663">
        <v>471</v>
      </c>
      <c r="L663">
        <v>654</v>
      </c>
      <c r="M663">
        <v>654</v>
      </c>
      <c r="N663">
        <v>68.429000000000002</v>
      </c>
      <c r="O663">
        <v>94.338999999999999</v>
      </c>
      <c r="P663">
        <v>471</v>
      </c>
      <c r="Q663">
        <v>822</v>
      </c>
      <c r="R663">
        <v>822</v>
      </c>
      <c r="S663">
        <v>94.338999999999999</v>
      </c>
      <c r="T663" t="s">
        <v>19</v>
      </c>
      <c r="U663" t="s">
        <v>19</v>
      </c>
      <c r="V663" t="s">
        <v>19</v>
      </c>
      <c r="W663" t="s">
        <v>19</v>
      </c>
      <c r="X663" t="s">
        <v>19</v>
      </c>
      <c r="Y663" t="s">
        <v>19</v>
      </c>
      <c r="Z663" t="s">
        <v>19</v>
      </c>
      <c r="AA663" t="s">
        <v>19</v>
      </c>
      <c r="AB663" t="s">
        <v>19</v>
      </c>
      <c r="AC663" t="s">
        <v>19</v>
      </c>
      <c r="AD663" t="s">
        <v>19</v>
      </c>
      <c r="AE663" t="s">
        <v>19</v>
      </c>
      <c r="AF663" t="s">
        <v>19</v>
      </c>
      <c r="AG663" t="s">
        <v>19</v>
      </c>
      <c r="AH663" t="s">
        <v>19</v>
      </c>
      <c r="AI663" t="s">
        <v>19</v>
      </c>
      <c r="AJ663" t="s">
        <v>19</v>
      </c>
      <c r="AK663" t="s">
        <v>19</v>
      </c>
      <c r="AL663" t="s">
        <v>19</v>
      </c>
      <c r="AM663" t="s">
        <v>19</v>
      </c>
      <c r="AN663" t="s">
        <v>19</v>
      </c>
      <c r="AO663" t="s">
        <v>19</v>
      </c>
      <c r="AP663" t="s">
        <v>19</v>
      </c>
      <c r="AQ663" t="s">
        <v>19</v>
      </c>
      <c r="AR663" t="s">
        <v>19</v>
      </c>
      <c r="AS663" t="s">
        <v>19</v>
      </c>
      <c r="AT663" t="s">
        <v>19</v>
      </c>
      <c r="AU663" t="s">
        <v>19</v>
      </c>
      <c r="AV663" t="s">
        <v>19</v>
      </c>
      <c r="AW663" t="s">
        <v>19</v>
      </c>
      <c r="AX663" t="s">
        <v>19</v>
      </c>
      <c r="AY663" t="s">
        <v>19</v>
      </c>
      <c r="AZ663" t="s">
        <v>19</v>
      </c>
    </row>
    <row r="664" spans="1:52">
      <c r="A664" t="s">
        <v>1224</v>
      </c>
      <c r="B664">
        <v>31.521999999999998</v>
      </c>
      <c r="C664">
        <v>31.521999999999998</v>
      </c>
      <c r="D664">
        <v>31.521999999999998</v>
      </c>
      <c r="E664">
        <v>1.379</v>
      </c>
      <c r="F664">
        <v>5203</v>
      </c>
      <c r="G664" s="1">
        <v>3.3200000000000001E-5</v>
      </c>
      <c r="H664">
        <v>2.3029999999999999</v>
      </c>
      <c r="I664">
        <v>2.1000000000000001E-2</v>
      </c>
      <c r="J664">
        <v>83.158000000000001</v>
      </c>
      <c r="K664" s="2">
        <v>1366</v>
      </c>
      <c r="L664" s="2">
        <v>2305</v>
      </c>
      <c r="M664" s="2">
        <v>2305</v>
      </c>
      <c r="N664">
        <v>83.158000000000001</v>
      </c>
      <c r="O664">
        <v>114.68</v>
      </c>
      <c r="P664" s="2">
        <v>1366</v>
      </c>
      <c r="Q664" s="2">
        <v>2898</v>
      </c>
      <c r="R664" s="2">
        <v>2898</v>
      </c>
      <c r="S664">
        <v>114.68</v>
      </c>
      <c r="T664" t="s">
        <v>1224</v>
      </c>
      <c r="U664" t="s">
        <v>1225</v>
      </c>
      <c r="V664" t="s">
        <v>1226</v>
      </c>
      <c r="W664">
        <v>29.56</v>
      </c>
      <c r="X664">
        <v>159</v>
      </c>
      <c r="Y664">
        <v>112</v>
      </c>
      <c r="Z664">
        <v>5</v>
      </c>
      <c r="AA664">
        <v>85</v>
      </c>
      <c r="AB664">
        <v>561</v>
      </c>
      <c r="AC664">
        <v>151</v>
      </c>
      <c r="AD664">
        <v>289</v>
      </c>
      <c r="AE664">
        <v>1.9999999999999999E-7</v>
      </c>
      <c r="AF664">
        <v>57.4</v>
      </c>
      <c r="AG664" t="s">
        <v>1225</v>
      </c>
      <c r="AH664" t="s">
        <v>1227</v>
      </c>
      <c r="AI664" t="s">
        <v>24</v>
      </c>
      <c r="AJ664" t="s">
        <v>1225</v>
      </c>
      <c r="AK664" t="s">
        <v>25</v>
      </c>
      <c r="AL664" t="s">
        <v>1228</v>
      </c>
      <c r="AM664">
        <v>10090</v>
      </c>
      <c r="AN664" t="s">
        <v>25</v>
      </c>
      <c r="AO664" t="s">
        <v>427</v>
      </c>
      <c r="AP664" t="s">
        <v>428</v>
      </c>
      <c r="AQ664" t="s">
        <v>29</v>
      </c>
      <c r="AR664" t="s">
        <v>30</v>
      </c>
      <c r="AS664" t="s">
        <v>429</v>
      </c>
      <c r="AT664" t="s">
        <v>32</v>
      </c>
      <c r="AU664">
        <v>20100119</v>
      </c>
      <c r="AV664" t="s">
        <v>33</v>
      </c>
      <c r="AW664" t="s">
        <v>427</v>
      </c>
      <c r="AX664" t="s">
        <v>428</v>
      </c>
      <c r="AY664" t="s">
        <v>430</v>
      </c>
      <c r="AZ664" t="s">
        <v>35</v>
      </c>
    </row>
    <row r="665" spans="1:52">
      <c r="A665" t="s">
        <v>1229</v>
      </c>
      <c r="B665">
        <v>31.074999999999999</v>
      </c>
      <c r="C665">
        <v>31.074999999999999</v>
      </c>
      <c r="D665">
        <v>31.074999999999999</v>
      </c>
      <c r="E665">
        <v>1.377</v>
      </c>
      <c r="F665">
        <v>4656</v>
      </c>
      <c r="G665" s="1">
        <v>3.2700000000000002E-5</v>
      </c>
      <c r="H665">
        <v>2.2810000000000001</v>
      </c>
      <c r="I665">
        <v>2.3E-2</v>
      </c>
      <c r="J665">
        <v>82.468999999999994</v>
      </c>
      <c r="K665" s="2">
        <v>1234</v>
      </c>
      <c r="L665" s="2">
        <v>2065</v>
      </c>
      <c r="M665" s="2">
        <v>2065</v>
      </c>
      <c r="N665">
        <v>82.468999999999994</v>
      </c>
      <c r="O665">
        <v>113.54300000000001</v>
      </c>
      <c r="P665" s="2">
        <v>1234</v>
      </c>
      <c r="Q665" s="2">
        <v>2591</v>
      </c>
      <c r="R665" s="2">
        <v>2592</v>
      </c>
      <c r="S665">
        <v>113.54300000000001</v>
      </c>
      <c r="T665" t="s">
        <v>1229</v>
      </c>
      <c r="U665" t="s">
        <v>1230</v>
      </c>
      <c r="V665" t="s">
        <v>1231</v>
      </c>
      <c r="W665">
        <v>55.19</v>
      </c>
      <c r="X665">
        <v>183</v>
      </c>
      <c r="Y665">
        <v>60</v>
      </c>
      <c r="Z665">
        <v>7</v>
      </c>
      <c r="AA665">
        <v>576</v>
      </c>
      <c r="AB665">
        <v>1058</v>
      </c>
      <c r="AC665">
        <v>1</v>
      </c>
      <c r="AD665">
        <v>183</v>
      </c>
      <c r="AE665" s="1">
        <v>9.9999999999999995E-45</v>
      </c>
      <c r="AF665">
        <v>181</v>
      </c>
      <c r="AG665" t="s">
        <v>1230</v>
      </c>
      <c r="AH665" t="s">
        <v>1232</v>
      </c>
      <c r="AI665" t="s">
        <v>24</v>
      </c>
      <c r="AJ665" t="s">
        <v>1230</v>
      </c>
      <c r="AK665" t="s">
        <v>25</v>
      </c>
      <c r="AL665" t="s">
        <v>1233</v>
      </c>
      <c r="AM665">
        <v>10116</v>
      </c>
      <c r="AN665" t="s">
        <v>25</v>
      </c>
      <c r="AO665" t="s">
        <v>366</v>
      </c>
      <c r="AP665" t="s">
        <v>367</v>
      </c>
      <c r="AQ665" t="s">
        <v>29</v>
      </c>
      <c r="AR665" t="s">
        <v>30</v>
      </c>
      <c r="AS665" t="s">
        <v>368</v>
      </c>
      <c r="AT665" t="s">
        <v>32</v>
      </c>
      <c r="AU665">
        <v>20100119</v>
      </c>
      <c r="AV665" t="s">
        <v>33</v>
      </c>
      <c r="AW665" t="s">
        <v>366</v>
      </c>
      <c r="AX665" t="s">
        <v>367</v>
      </c>
      <c r="AY665" t="s">
        <v>367</v>
      </c>
      <c r="AZ665" t="s">
        <v>35</v>
      </c>
    </row>
    <row r="666" spans="1:52">
      <c r="A666" t="s">
        <v>1229</v>
      </c>
      <c r="B666">
        <v>31.074999999999999</v>
      </c>
      <c r="C666">
        <v>31.074999999999999</v>
      </c>
      <c r="D666">
        <v>31.074999999999999</v>
      </c>
      <c r="E666">
        <v>1.377</v>
      </c>
      <c r="F666">
        <v>4656</v>
      </c>
      <c r="G666" s="1">
        <v>3.2700000000000002E-5</v>
      </c>
      <c r="H666">
        <v>2.2810000000000001</v>
      </c>
      <c r="I666">
        <v>2.3E-2</v>
      </c>
      <c r="J666">
        <v>82.468999999999994</v>
      </c>
      <c r="K666" s="2">
        <v>1234</v>
      </c>
      <c r="L666" s="2">
        <v>2065</v>
      </c>
      <c r="M666" s="2">
        <v>2065</v>
      </c>
      <c r="N666">
        <v>82.468999999999994</v>
      </c>
      <c r="O666">
        <v>113.54300000000001</v>
      </c>
      <c r="P666" s="2">
        <v>1234</v>
      </c>
      <c r="Q666" s="2">
        <v>2591</v>
      </c>
      <c r="R666" s="2">
        <v>2592</v>
      </c>
      <c r="S666">
        <v>113.54300000000001</v>
      </c>
      <c r="T666" t="s">
        <v>1229</v>
      </c>
      <c r="U666" t="s">
        <v>1230</v>
      </c>
      <c r="V666" t="s">
        <v>1231</v>
      </c>
      <c r="W666">
        <v>55.19</v>
      </c>
      <c r="X666">
        <v>183</v>
      </c>
      <c r="Y666">
        <v>60</v>
      </c>
      <c r="Z666">
        <v>7</v>
      </c>
      <c r="AA666">
        <v>576</v>
      </c>
      <c r="AB666">
        <v>1058</v>
      </c>
      <c r="AC666">
        <v>1</v>
      </c>
      <c r="AD666">
        <v>183</v>
      </c>
      <c r="AE666" s="1">
        <v>9.9999999999999995E-45</v>
      </c>
      <c r="AF666">
        <v>181</v>
      </c>
      <c r="AG666" t="s">
        <v>1230</v>
      </c>
      <c r="AH666" t="s">
        <v>1232</v>
      </c>
      <c r="AI666" t="s">
        <v>24</v>
      </c>
      <c r="AJ666" t="s">
        <v>1230</v>
      </c>
      <c r="AK666" t="s">
        <v>25</v>
      </c>
      <c r="AL666" t="s">
        <v>1233</v>
      </c>
      <c r="AM666">
        <v>10116</v>
      </c>
      <c r="AN666" t="s">
        <v>25</v>
      </c>
      <c r="AO666" t="s">
        <v>357</v>
      </c>
      <c r="AP666" t="s">
        <v>358</v>
      </c>
      <c r="AQ666" t="s">
        <v>29</v>
      </c>
      <c r="AR666" t="s">
        <v>30</v>
      </c>
      <c r="AS666" t="s">
        <v>359</v>
      </c>
      <c r="AT666" t="s">
        <v>40</v>
      </c>
      <c r="AU666">
        <v>20100119</v>
      </c>
      <c r="AV666" t="s">
        <v>33</v>
      </c>
      <c r="AW666" t="s">
        <v>357</v>
      </c>
      <c r="AX666" t="s">
        <v>358</v>
      </c>
      <c r="AY666" t="s">
        <v>41</v>
      </c>
      <c r="AZ666" t="s">
        <v>42</v>
      </c>
    </row>
    <row r="667" spans="1:52">
      <c r="A667" t="s">
        <v>1229</v>
      </c>
      <c r="B667">
        <v>31.074999999999999</v>
      </c>
      <c r="C667">
        <v>31.074999999999999</v>
      </c>
      <c r="D667">
        <v>31.074999999999999</v>
      </c>
      <c r="E667">
        <v>1.377</v>
      </c>
      <c r="F667">
        <v>4656</v>
      </c>
      <c r="G667" s="1">
        <v>3.2700000000000002E-5</v>
      </c>
      <c r="H667">
        <v>2.2810000000000001</v>
      </c>
      <c r="I667">
        <v>2.3E-2</v>
      </c>
      <c r="J667">
        <v>82.468999999999994</v>
      </c>
      <c r="K667" s="2">
        <v>1234</v>
      </c>
      <c r="L667" s="2">
        <v>2065</v>
      </c>
      <c r="M667" s="2">
        <v>2065</v>
      </c>
      <c r="N667">
        <v>82.468999999999994</v>
      </c>
      <c r="O667">
        <v>113.54300000000001</v>
      </c>
      <c r="P667" s="2">
        <v>1234</v>
      </c>
      <c r="Q667" s="2">
        <v>2591</v>
      </c>
      <c r="R667" s="2">
        <v>2592</v>
      </c>
      <c r="S667">
        <v>113.54300000000001</v>
      </c>
      <c r="T667" t="s">
        <v>1229</v>
      </c>
      <c r="U667" t="s">
        <v>1230</v>
      </c>
      <c r="V667" t="s">
        <v>1231</v>
      </c>
      <c r="W667">
        <v>55.19</v>
      </c>
      <c r="X667">
        <v>183</v>
      </c>
      <c r="Y667">
        <v>60</v>
      </c>
      <c r="Z667">
        <v>7</v>
      </c>
      <c r="AA667">
        <v>576</v>
      </c>
      <c r="AB667">
        <v>1058</v>
      </c>
      <c r="AC667">
        <v>1</v>
      </c>
      <c r="AD667">
        <v>183</v>
      </c>
      <c r="AE667" s="1">
        <v>9.9999999999999995E-45</v>
      </c>
      <c r="AF667">
        <v>181</v>
      </c>
      <c r="AG667" t="s">
        <v>1230</v>
      </c>
      <c r="AH667" t="s">
        <v>1232</v>
      </c>
      <c r="AI667" t="s">
        <v>24</v>
      </c>
      <c r="AJ667" t="s">
        <v>1230</v>
      </c>
      <c r="AK667" t="s">
        <v>25</v>
      </c>
      <c r="AL667" t="s">
        <v>1233</v>
      </c>
      <c r="AM667">
        <v>10116</v>
      </c>
      <c r="AN667" t="s">
        <v>25</v>
      </c>
      <c r="AO667" t="s">
        <v>294</v>
      </c>
      <c r="AP667" t="s">
        <v>295</v>
      </c>
      <c r="AQ667" t="s">
        <v>29</v>
      </c>
      <c r="AR667" t="s">
        <v>30</v>
      </c>
      <c r="AS667" t="s">
        <v>296</v>
      </c>
      <c r="AT667" t="s">
        <v>40</v>
      </c>
      <c r="AU667">
        <v>20100119</v>
      </c>
      <c r="AV667" t="s">
        <v>33</v>
      </c>
      <c r="AW667" t="s">
        <v>294</v>
      </c>
      <c r="AX667" t="s">
        <v>295</v>
      </c>
      <c r="AY667" t="s">
        <v>117</v>
      </c>
      <c r="AZ667" t="s">
        <v>42</v>
      </c>
    </row>
    <row r="668" spans="1:52">
      <c r="A668" t="s">
        <v>1229</v>
      </c>
      <c r="B668">
        <v>31.074999999999999</v>
      </c>
      <c r="C668">
        <v>31.074999999999999</v>
      </c>
      <c r="D668">
        <v>31.074999999999999</v>
      </c>
      <c r="E668">
        <v>1.377</v>
      </c>
      <c r="F668">
        <v>4656</v>
      </c>
      <c r="G668" s="1">
        <v>3.2700000000000002E-5</v>
      </c>
      <c r="H668">
        <v>2.2810000000000001</v>
      </c>
      <c r="I668">
        <v>2.3E-2</v>
      </c>
      <c r="J668">
        <v>82.468999999999994</v>
      </c>
      <c r="K668" s="2">
        <v>1234</v>
      </c>
      <c r="L668" s="2">
        <v>2065</v>
      </c>
      <c r="M668" s="2">
        <v>2065</v>
      </c>
      <c r="N668">
        <v>82.468999999999994</v>
      </c>
      <c r="O668">
        <v>113.54300000000001</v>
      </c>
      <c r="P668" s="2">
        <v>1234</v>
      </c>
      <c r="Q668" s="2">
        <v>2591</v>
      </c>
      <c r="R668" s="2">
        <v>2592</v>
      </c>
      <c r="S668">
        <v>113.54300000000001</v>
      </c>
      <c r="T668" t="s">
        <v>1229</v>
      </c>
      <c r="U668" t="s">
        <v>1230</v>
      </c>
      <c r="V668" t="s">
        <v>1231</v>
      </c>
      <c r="W668">
        <v>55.19</v>
      </c>
      <c r="X668">
        <v>183</v>
      </c>
      <c r="Y668">
        <v>60</v>
      </c>
      <c r="Z668">
        <v>7</v>
      </c>
      <c r="AA668">
        <v>576</v>
      </c>
      <c r="AB668">
        <v>1058</v>
      </c>
      <c r="AC668">
        <v>1</v>
      </c>
      <c r="AD668">
        <v>183</v>
      </c>
      <c r="AE668" s="1">
        <v>9.9999999999999995E-45</v>
      </c>
      <c r="AF668">
        <v>181</v>
      </c>
      <c r="AG668" t="s">
        <v>1230</v>
      </c>
      <c r="AH668" t="s">
        <v>1232</v>
      </c>
      <c r="AI668" t="s">
        <v>24</v>
      </c>
      <c r="AJ668" t="s">
        <v>1230</v>
      </c>
      <c r="AK668" t="s">
        <v>25</v>
      </c>
      <c r="AL668" t="s">
        <v>1233</v>
      </c>
      <c r="AM668">
        <v>10116</v>
      </c>
      <c r="AN668" t="s">
        <v>25</v>
      </c>
      <c r="AO668" t="s">
        <v>152</v>
      </c>
      <c r="AP668" t="s">
        <v>153</v>
      </c>
      <c r="AQ668" t="s">
        <v>29</v>
      </c>
      <c r="AR668" t="s">
        <v>30</v>
      </c>
      <c r="AS668" t="s">
        <v>154</v>
      </c>
      <c r="AT668" t="s">
        <v>40</v>
      </c>
      <c r="AU668">
        <v>20100119</v>
      </c>
      <c r="AV668" t="s">
        <v>33</v>
      </c>
      <c r="AW668" t="s">
        <v>152</v>
      </c>
      <c r="AX668" t="s">
        <v>153</v>
      </c>
      <c r="AY668" t="s">
        <v>41</v>
      </c>
      <c r="AZ668" t="s">
        <v>42</v>
      </c>
    </row>
    <row r="669" spans="1:52">
      <c r="A669" t="s">
        <v>1234</v>
      </c>
      <c r="B669">
        <v>32.055</v>
      </c>
      <c r="C669">
        <v>32.055</v>
      </c>
      <c r="D669">
        <v>32.055</v>
      </c>
      <c r="E669">
        <v>1.375</v>
      </c>
      <c r="F669">
        <v>4780</v>
      </c>
      <c r="G669" s="1">
        <v>3.3800000000000002E-5</v>
      </c>
      <c r="H669">
        <v>2.3140000000000001</v>
      </c>
      <c r="I669">
        <v>2.1000000000000001E-2</v>
      </c>
      <c r="J669">
        <v>85.367999999999995</v>
      </c>
      <c r="K669" s="2">
        <v>1225</v>
      </c>
      <c r="L669" s="2">
        <v>2119</v>
      </c>
      <c r="M669" s="2">
        <v>2122</v>
      </c>
      <c r="N669">
        <v>85.367999999999995</v>
      </c>
      <c r="O669">
        <v>117.422</v>
      </c>
      <c r="P669" s="2">
        <v>1225</v>
      </c>
      <c r="Q669" s="2">
        <v>2661</v>
      </c>
      <c r="R669" s="2">
        <v>2661</v>
      </c>
      <c r="S669">
        <v>117.422</v>
      </c>
      <c r="T669" t="s">
        <v>1234</v>
      </c>
      <c r="U669" t="s">
        <v>1235</v>
      </c>
      <c r="V669" t="s">
        <v>1236</v>
      </c>
      <c r="W669">
        <v>39.17</v>
      </c>
      <c r="X669">
        <v>240</v>
      </c>
      <c r="Y669">
        <v>134</v>
      </c>
      <c r="Z669">
        <v>4</v>
      </c>
      <c r="AA669">
        <v>252</v>
      </c>
      <c r="AB669">
        <v>935</v>
      </c>
      <c r="AC669">
        <v>1216</v>
      </c>
      <c r="AD669">
        <v>1449</v>
      </c>
      <c r="AE669" s="1">
        <v>3.0000000000000002E-47</v>
      </c>
      <c r="AF669">
        <v>189</v>
      </c>
      <c r="AG669" t="s">
        <v>1235</v>
      </c>
      <c r="AH669" t="s">
        <v>1237</v>
      </c>
      <c r="AI669" t="s">
        <v>24</v>
      </c>
      <c r="AJ669" t="s">
        <v>1235</v>
      </c>
      <c r="AK669" t="s">
        <v>25</v>
      </c>
      <c r="AL669" t="s">
        <v>1000</v>
      </c>
      <c r="AM669">
        <v>8330</v>
      </c>
      <c r="AN669" t="s">
        <v>25</v>
      </c>
      <c r="AO669" t="s">
        <v>459</v>
      </c>
      <c r="AP669" t="s">
        <v>460</v>
      </c>
      <c r="AQ669" t="s">
        <v>29</v>
      </c>
      <c r="AR669" t="s">
        <v>30</v>
      </c>
      <c r="AS669" t="s">
        <v>461</v>
      </c>
      <c r="AT669" t="s">
        <v>32</v>
      </c>
      <c r="AU669">
        <v>20100119</v>
      </c>
      <c r="AV669" t="s">
        <v>33</v>
      </c>
      <c r="AW669" t="s">
        <v>459</v>
      </c>
      <c r="AX669" t="s">
        <v>460</v>
      </c>
      <c r="AY669" t="s">
        <v>462</v>
      </c>
      <c r="AZ669" t="s">
        <v>35</v>
      </c>
    </row>
    <row r="670" spans="1:52">
      <c r="A670" t="s">
        <v>1234</v>
      </c>
      <c r="B670">
        <v>32.055</v>
      </c>
      <c r="C670">
        <v>32.055</v>
      </c>
      <c r="D670">
        <v>32.055</v>
      </c>
      <c r="E670">
        <v>1.375</v>
      </c>
      <c r="F670">
        <v>4780</v>
      </c>
      <c r="G670" s="1">
        <v>3.3800000000000002E-5</v>
      </c>
      <c r="H670">
        <v>2.3140000000000001</v>
      </c>
      <c r="I670">
        <v>2.1000000000000001E-2</v>
      </c>
      <c r="J670">
        <v>85.367999999999995</v>
      </c>
      <c r="K670" s="2">
        <v>1225</v>
      </c>
      <c r="L670" s="2">
        <v>2119</v>
      </c>
      <c r="M670" s="2">
        <v>2122</v>
      </c>
      <c r="N670">
        <v>85.367999999999995</v>
      </c>
      <c r="O670">
        <v>117.422</v>
      </c>
      <c r="P670" s="2">
        <v>1225</v>
      </c>
      <c r="Q670" s="2">
        <v>2661</v>
      </c>
      <c r="R670" s="2">
        <v>2661</v>
      </c>
      <c r="S670">
        <v>117.422</v>
      </c>
      <c r="T670" t="s">
        <v>1234</v>
      </c>
      <c r="U670" t="s">
        <v>1235</v>
      </c>
      <c r="V670" t="s">
        <v>1236</v>
      </c>
      <c r="W670">
        <v>39.17</v>
      </c>
      <c r="X670">
        <v>240</v>
      </c>
      <c r="Y670">
        <v>134</v>
      </c>
      <c r="Z670">
        <v>4</v>
      </c>
      <c r="AA670">
        <v>252</v>
      </c>
      <c r="AB670">
        <v>935</v>
      </c>
      <c r="AC670">
        <v>1216</v>
      </c>
      <c r="AD670">
        <v>1449</v>
      </c>
      <c r="AE670" s="1">
        <v>3.0000000000000002E-47</v>
      </c>
      <c r="AF670">
        <v>189</v>
      </c>
      <c r="AG670" t="s">
        <v>1235</v>
      </c>
      <c r="AH670" t="s">
        <v>1237</v>
      </c>
      <c r="AI670" t="s">
        <v>24</v>
      </c>
      <c r="AJ670" t="s">
        <v>1235</v>
      </c>
      <c r="AK670" t="s">
        <v>25</v>
      </c>
      <c r="AL670" t="s">
        <v>1000</v>
      </c>
      <c r="AM670">
        <v>8330</v>
      </c>
      <c r="AN670" t="s">
        <v>25</v>
      </c>
      <c r="AO670" t="s">
        <v>427</v>
      </c>
      <c r="AP670" t="s">
        <v>428</v>
      </c>
      <c r="AQ670" t="s">
        <v>29</v>
      </c>
      <c r="AR670" t="s">
        <v>30</v>
      </c>
      <c r="AS670" t="s">
        <v>429</v>
      </c>
      <c r="AT670" t="s">
        <v>32</v>
      </c>
      <c r="AU670">
        <v>20100119</v>
      </c>
      <c r="AV670" t="s">
        <v>33</v>
      </c>
      <c r="AW670" t="s">
        <v>427</v>
      </c>
      <c r="AX670" t="s">
        <v>428</v>
      </c>
      <c r="AY670" t="s">
        <v>430</v>
      </c>
      <c r="AZ670" t="s">
        <v>35</v>
      </c>
    </row>
    <row r="671" spans="1:52">
      <c r="A671" t="s">
        <v>1238</v>
      </c>
      <c r="B671">
        <v>25.079000000000001</v>
      </c>
      <c r="C671">
        <v>25.079000000000001</v>
      </c>
      <c r="D671">
        <v>25.079000000000001</v>
      </c>
      <c r="E671">
        <v>1.373</v>
      </c>
      <c r="F671">
        <v>1619</v>
      </c>
      <c r="G671" s="1">
        <v>2.6400000000000001E-5</v>
      </c>
      <c r="H671">
        <v>2.0409999999999999</v>
      </c>
      <c r="I671">
        <v>4.1000000000000002E-2</v>
      </c>
      <c r="J671">
        <v>67.236000000000004</v>
      </c>
      <c r="K671">
        <v>527</v>
      </c>
      <c r="L671">
        <v>719</v>
      </c>
      <c r="M671">
        <v>719</v>
      </c>
      <c r="N671">
        <v>67.236000000000004</v>
      </c>
      <c r="O671">
        <v>92.314999999999998</v>
      </c>
      <c r="P671">
        <v>527</v>
      </c>
      <c r="Q671">
        <v>900</v>
      </c>
      <c r="R671">
        <v>900</v>
      </c>
      <c r="S671">
        <v>92.314999999999998</v>
      </c>
      <c r="T671" t="s">
        <v>1238</v>
      </c>
      <c r="U671" t="s">
        <v>1239</v>
      </c>
      <c r="V671" t="s">
        <v>1240</v>
      </c>
      <c r="W671">
        <v>85.71</v>
      </c>
      <c r="X671">
        <v>21</v>
      </c>
      <c r="Y671">
        <v>3</v>
      </c>
      <c r="Z671">
        <v>0</v>
      </c>
      <c r="AA671">
        <v>526</v>
      </c>
      <c r="AB671">
        <v>464</v>
      </c>
      <c r="AC671">
        <v>131</v>
      </c>
      <c r="AD671">
        <v>151</v>
      </c>
      <c r="AE671">
        <v>2E-3</v>
      </c>
      <c r="AF671">
        <v>42</v>
      </c>
      <c r="AG671" t="s">
        <v>1239</v>
      </c>
      <c r="AH671" t="s">
        <v>1241</v>
      </c>
      <c r="AI671" t="s">
        <v>24</v>
      </c>
      <c r="AJ671" t="s">
        <v>1239</v>
      </c>
      <c r="AK671" t="s">
        <v>25</v>
      </c>
      <c r="AL671" t="s">
        <v>1242</v>
      </c>
      <c r="AM671">
        <v>3885</v>
      </c>
      <c r="AN671" t="s">
        <v>25</v>
      </c>
      <c r="AO671" t="s">
        <v>788</v>
      </c>
      <c r="AP671" t="s">
        <v>789</v>
      </c>
      <c r="AQ671" t="s">
        <v>29</v>
      </c>
      <c r="AR671" t="s">
        <v>30</v>
      </c>
      <c r="AS671" t="s">
        <v>790</v>
      </c>
      <c r="AT671" t="s">
        <v>32</v>
      </c>
      <c r="AU671">
        <v>20100119</v>
      </c>
      <c r="AV671" t="s">
        <v>33</v>
      </c>
      <c r="AW671" t="s">
        <v>788</v>
      </c>
      <c r="AX671" t="s">
        <v>789</v>
      </c>
      <c r="AY671" t="s">
        <v>64</v>
      </c>
      <c r="AZ671" t="s">
        <v>35</v>
      </c>
    </row>
    <row r="672" spans="1:52">
      <c r="A672" t="s">
        <v>1238</v>
      </c>
      <c r="B672">
        <v>25.079000000000001</v>
      </c>
      <c r="C672">
        <v>25.079000000000001</v>
      </c>
      <c r="D672">
        <v>25.079000000000001</v>
      </c>
      <c r="E672">
        <v>1.373</v>
      </c>
      <c r="F672">
        <v>1619</v>
      </c>
      <c r="G672" s="1">
        <v>2.6400000000000001E-5</v>
      </c>
      <c r="H672">
        <v>2.0409999999999999</v>
      </c>
      <c r="I672">
        <v>4.1000000000000002E-2</v>
      </c>
      <c r="J672">
        <v>67.236000000000004</v>
      </c>
      <c r="K672">
        <v>527</v>
      </c>
      <c r="L672">
        <v>719</v>
      </c>
      <c r="M672">
        <v>719</v>
      </c>
      <c r="N672">
        <v>67.236000000000004</v>
      </c>
      <c r="O672">
        <v>92.314999999999998</v>
      </c>
      <c r="P672">
        <v>527</v>
      </c>
      <c r="Q672">
        <v>900</v>
      </c>
      <c r="R672">
        <v>900</v>
      </c>
      <c r="S672">
        <v>92.314999999999998</v>
      </c>
      <c r="T672" t="s">
        <v>1238</v>
      </c>
      <c r="U672" t="s">
        <v>1239</v>
      </c>
      <c r="V672" t="s">
        <v>1240</v>
      </c>
      <c r="W672">
        <v>85.71</v>
      </c>
      <c r="X672">
        <v>21</v>
      </c>
      <c r="Y672">
        <v>3</v>
      </c>
      <c r="Z672">
        <v>0</v>
      </c>
      <c r="AA672">
        <v>526</v>
      </c>
      <c r="AB672">
        <v>464</v>
      </c>
      <c r="AC672">
        <v>131</v>
      </c>
      <c r="AD672">
        <v>151</v>
      </c>
      <c r="AE672">
        <v>2E-3</v>
      </c>
      <c r="AF672">
        <v>42</v>
      </c>
      <c r="AG672" t="s">
        <v>1239</v>
      </c>
      <c r="AH672" t="s">
        <v>1241</v>
      </c>
      <c r="AI672" t="s">
        <v>24</v>
      </c>
      <c r="AJ672" t="s">
        <v>1239</v>
      </c>
      <c r="AK672" t="s">
        <v>25</v>
      </c>
      <c r="AL672" t="s">
        <v>1242</v>
      </c>
      <c r="AM672">
        <v>3885</v>
      </c>
      <c r="AN672" t="s">
        <v>25</v>
      </c>
      <c r="AO672" t="s">
        <v>152</v>
      </c>
      <c r="AP672" t="s">
        <v>153</v>
      </c>
      <c r="AQ672" t="s">
        <v>29</v>
      </c>
      <c r="AR672" t="s">
        <v>30</v>
      </c>
      <c r="AS672" t="s">
        <v>154</v>
      </c>
      <c r="AT672" t="s">
        <v>40</v>
      </c>
      <c r="AU672">
        <v>20100119</v>
      </c>
      <c r="AV672" t="s">
        <v>33</v>
      </c>
      <c r="AW672" t="s">
        <v>152</v>
      </c>
      <c r="AX672" t="s">
        <v>153</v>
      </c>
      <c r="AY672" t="s">
        <v>41</v>
      </c>
      <c r="AZ672" t="s">
        <v>42</v>
      </c>
    </row>
    <row r="673" spans="1:52">
      <c r="A673" t="s">
        <v>1238</v>
      </c>
      <c r="B673">
        <v>25.079000000000001</v>
      </c>
      <c r="C673">
        <v>25.079000000000001</v>
      </c>
      <c r="D673">
        <v>25.079000000000001</v>
      </c>
      <c r="E673">
        <v>1.373</v>
      </c>
      <c r="F673">
        <v>1619</v>
      </c>
      <c r="G673" s="1">
        <v>2.6400000000000001E-5</v>
      </c>
      <c r="H673">
        <v>2.0409999999999999</v>
      </c>
      <c r="I673">
        <v>4.1000000000000002E-2</v>
      </c>
      <c r="J673">
        <v>67.236000000000004</v>
      </c>
      <c r="K673">
        <v>527</v>
      </c>
      <c r="L673">
        <v>719</v>
      </c>
      <c r="M673">
        <v>719</v>
      </c>
      <c r="N673">
        <v>67.236000000000004</v>
      </c>
      <c r="O673">
        <v>92.314999999999998</v>
      </c>
      <c r="P673">
        <v>527</v>
      </c>
      <c r="Q673">
        <v>900</v>
      </c>
      <c r="R673">
        <v>900</v>
      </c>
      <c r="S673">
        <v>92.314999999999998</v>
      </c>
      <c r="T673" t="s">
        <v>1238</v>
      </c>
      <c r="U673" t="s">
        <v>1239</v>
      </c>
      <c r="V673" t="s">
        <v>1240</v>
      </c>
      <c r="W673">
        <v>85.71</v>
      </c>
      <c r="X673">
        <v>21</v>
      </c>
      <c r="Y673">
        <v>3</v>
      </c>
      <c r="Z673">
        <v>0</v>
      </c>
      <c r="AA673">
        <v>526</v>
      </c>
      <c r="AB673">
        <v>464</v>
      </c>
      <c r="AC673">
        <v>131</v>
      </c>
      <c r="AD673">
        <v>151</v>
      </c>
      <c r="AE673">
        <v>2E-3</v>
      </c>
      <c r="AF673">
        <v>42</v>
      </c>
      <c r="AG673" t="s">
        <v>1239</v>
      </c>
      <c r="AH673" t="s">
        <v>1241</v>
      </c>
      <c r="AI673" t="s">
        <v>24</v>
      </c>
      <c r="AJ673" t="s">
        <v>1239</v>
      </c>
      <c r="AK673" t="s">
        <v>25</v>
      </c>
      <c r="AL673" t="s">
        <v>1242</v>
      </c>
      <c r="AM673">
        <v>3885</v>
      </c>
      <c r="AN673" t="s">
        <v>25</v>
      </c>
      <c r="AO673" t="s">
        <v>1198</v>
      </c>
      <c r="AP673" t="s">
        <v>1199</v>
      </c>
      <c r="AQ673" t="s">
        <v>29</v>
      </c>
      <c r="AR673" t="s">
        <v>30</v>
      </c>
      <c r="AS673" t="s">
        <v>1200</v>
      </c>
      <c r="AT673" t="s">
        <v>40</v>
      </c>
      <c r="AU673">
        <v>20100119</v>
      </c>
      <c r="AV673" t="s">
        <v>33</v>
      </c>
      <c r="AW673" t="s">
        <v>1198</v>
      </c>
      <c r="AX673" t="s">
        <v>1199</v>
      </c>
      <c r="AY673" t="s">
        <v>41</v>
      </c>
      <c r="AZ673" t="s">
        <v>42</v>
      </c>
    </row>
    <row r="674" spans="1:52">
      <c r="A674" t="s">
        <v>1238</v>
      </c>
      <c r="B674">
        <v>25.079000000000001</v>
      </c>
      <c r="C674">
        <v>25.079000000000001</v>
      </c>
      <c r="D674">
        <v>25.079000000000001</v>
      </c>
      <c r="E674">
        <v>1.373</v>
      </c>
      <c r="F674">
        <v>1619</v>
      </c>
      <c r="G674" s="1">
        <v>2.6400000000000001E-5</v>
      </c>
      <c r="H674">
        <v>2.0409999999999999</v>
      </c>
      <c r="I674">
        <v>4.1000000000000002E-2</v>
      </c>
      <c r="J674">
        <v>67.236000000000004</v>
      </c>
      <c r="K674">
        <v>527</v>
      </c>
      <c r="L674">
        <v>719</v>
      </c>
      <c r="M674">
        <v>719</v>
      </c>
      <c r="N674">
        <v>67.236000000000004</v>
      </c>
      <c r="O674">
        <v>92.314999999999998</v>
      </c>
      <c r="P674">
        <v>527</v>
      </c>
      <c r="Q674">
        <v>900</v>
      </c>
      <c r="R674">
        <v>900</v>
      </c>
      <c r="S674">
        <v>92.314999999999998</v>
      </c>
      <c r="T674" t="s">
        <v>1238</v>
      </c>
      <c r="U674" t="s">
        <v>1239</v>
      </c>
      <c r="V674" t="s">
        <v>1240</v>
      </c>
      <c r="W674">
        <v>85.71</v>
      </c>
      <c r="X674">
        <v>21</v>
      </c>
      <c r="Y674">
        <v>3</v>
      </c>
      <c r="Z674">
        <v>0</v>
      </c>
      <c r="AA674">
        <v>526</v>
      </c>
      <c r="AB674">
        <v>464</v>
      </c>
      <c r="AC674">
        <v>131</v>
      </c>
      <c r="AD674">
        <v>151</v>
      </c>
      <c r="AE674">
        <v>2E-3</v>
      </c>
      <c r="AF674">
        <v>42</v>
      </c>
      <c r="AG674" t="s">
        <v>1239</v>
      </c>
      <c r="AH674" t="s">
        <v>1241</v>
      </c>
      <c r="AI674" t="s">
        <v>24</v>
      </c>
      <c r="AJ674" t="s">
        <v>1239</v>
      </c>
      <c r="AK674" t="s">
        <v>25</v>
      </c>
      <c r="AL674" t="s">
        <v>1242</v>
      </c>
      <c r="AM674">
        <v>3885</v>
      </c>
      <c r="AN674" t="s">
        <v>25</v>
      </c>
      <c r="AO674" t="s">
        <v>1243</v>
      </c>
      <c r="AP674" t="s">
        <v>1244</v>
      </c>
      <c r="AQ674" t="s">
        <v>29</v>
      </c>
      <c r="AR674" t="s">
        <v>30</v>
      </c>
      <c r="AS674" t="s">
        <v>1245</v>
      </c>
      <c r="AT674" t="s">
        <v>51</v>
      </c>
      <c r="AU674">
        <v>20100119</v>
      </c>
      <c r="AV674" t="s">
        <v>33</v>
      </c>
      <c r="AW674" t="s">
        <v>1243</v>
      </c>
      <c r="AX674" t="s">
        <v>1244</v>
      </c>
      <c r="AY674" t="s">
        <v>77</v>
      </c>
      <c r="AZ674" t="s">
        <v>53</v>
      </c>
    </row>
    <row r="675" spans="1:52">
      <c r="A675" t="s">
        <v>1238</v>
      </c>
      <c r="B675">
        <v>25.079000000000001</v>
      </c>
      <c r="C675">
        <v>25.079000000000001</v>
      </c>
      <c r="D675">
        <v>25.079000000000001</v>
      </c>
      <c r="E675">
        <v>1.373</v>
      </c>
      <c r="F675">
        <v>1619</v>
      </c>
      <c r="G675" s="1">
        <v>2.6400000000000001E-5</v>
      </c>
      <c r="H675">
        <v>2.0409999999999999</v>
      </c>
      <c r="I675">
        <v>4.1000000000000002E-2</v>
      </c>
      <c r="J675">
        <v>67.236000000000004</v>
      </c>
      <c r="K675">
        <v>527</v>
      </c>
      <c r="L675">
        <v>719</v>
      </c>
      <c r="M675">
        <v>719</v>
      </c>
      <c r="N675">
        <v>67.236000000000004</v>
      </c>
      <c r="O675">
        <v>92.314999999999998</v>
      </c>
      <c r="P675">
        <v>527</v>
      </c>
      <c r="Q675">
        <v>900</v>
      </c>
      <c r="R675">
        <v>900</v>
      </c>
      <c r="S675">
        <v>92.314999999999998</v>
      </c>
      <c r="T675" t="s">
        <v>1238</v>
      </c>
      <c r="U675" t="s">
        <v>1239</v>
      </c>
      <c r="V675" t="s">
        <v>1240</v>
      </c>
      <c r="W675">
        <v>85.71</v>
      </c>
      <c r="X675">
        <v>21</v>
      </c>
      <c r="Y675">
        <v>3</v>
      </c>
      <c r="Z675">
        <v>0</v>
      </c>
      <c r="AA675">
        <v>526</v>
      </c>
      <c r="AB675">
        <v>464</v>
      </c>
      <c r="AC675">
        <v>131</v>
      </c>
      <c r="AD675">
        <v>151</v>
      </c>
      <c r="AE675">
        <v>2E-3</v>
      </c>
      <c r="AF675">
        <v>42</v>
      </c>
      <c r="AG675" t="s">
        <v>1239</v>
      </c>
      <c r="AH675" t="s">
        <v>1241</v>
      </c>
      <c r="AI675" t="s">
        <v>24</v>
      </c>
      <c r="AJ675" t="s">
        <v>1239</v>
      </c>
      <c r="AK675" t="s">
        <v>25</v>
      </c>
      <c r="AL675" t="s">
        <v>1242</v>
      </c>
      <c r="AM675">
        <v>3885</v>
      </c>
      <c r="AN675" t="s">
        <v>25</v>
      </c>
      <c r="AO675" t="s">
        <v>37</v>
      </c>
      <c r="AP675" t="s">
        <v>38</v>
      </c>
      <c r="AQ675" t="s">
        <v>29</v>
      </c>
      <c r="AR675" t="s">
        <v>30</v>
      </c>
      <c r="AS675" t="s">
        <v>39</v>
      </c>
      <c r="AT675" t="s">
        <v>40</v>
      </c>
      <c r="AU675">
        <v>20100119</v>
      </c>
      <c r="AV675" t="s">
        <v>33</v>
      </c>
      <c r="AW675" t="s">
        <v>37</v>
      </c>
      <c r="AX675" t="s">
        <v>38</v>
      </c>
      <c r="AY675" t="s">
        <v>41</v>
      </c>
      <c r="AZ675" t="s">
        <v>42</v>
      </c>
    </row>
    <row r="676" spans="1:52">
      <c r="A676" t="s">
        <v>1238</v>
      </c>
      <c r="B676">
        <v>25.079000000000001</v>
      </c>
      <c r="C676">
        <v>25.079000000000001</v>
      </c>
      <c r="D676">
        <v>25.079000000000001</v>
      </c>
      <c r="E676">
        <v>1.373</v>
      </c>
      <c r="F676">
        <v>1619</v>
      </c>
      <c r="G676" s="1">
        <v>2.6400000000000001E-5</v>
      </c>
      <c r="H676">
        <v>2.0409999999999999</v>
      </c>
      <c r="I676">
        <v>4.1000000000000002E-2</v>
      </c>
      <c r="J676">
        <v>67.236000000000004</v>
      </c>
      <c r="K676">
        <v>527</v>
      </c>
      <c r="L676">
        <v>719</v>
      </c>
      <c r="M676">
        <v>719</v>
      </c>
      <c r="N676">
        <v>67.236000000000004</v>
      </c>
      <c r="O676">
        <v>92.314999999999998</v>
      </c>
      <c r="P676">
        <v>527</v>
      </c>
      <c r="Q676">
        <v>900</v>
      </c>
      <c r="R676">
        <v>900</v>
      </c>
      <c r="S676">
        <v>92.314999999999998</v>
      </c>
      <c r="T676" t="s">
        <v>1238</v>
      </c>
      <c r="U676" t="s">
        <v>1239</v>
      </c>
      <c r="V676" t="s">
        <v>1240</v>
      </c>
      <c r="W676">
        <v>85.71</v>
      </c>
      <c r="X676">
        <v>21</v>
      </c>
      <c r="Y676">
        <v>3</v>
      </c>
      <c r="Z676">
        <v>0</v>
      </c>
      <c r="AA676">
        <v>526</v>
      </c>
      <c r="AB676">
        <v>464</v>
      </c>
      <c r="AC676">
        <v>131</v>
      </c>
      <c r="AD676">
        <v>151</v>
      </c>
      <c r="AE676">
        <v>2E-3</v>
      </c>
      <c r="AF676">
        <v>42</v>
      </c>
      <c r="AG676" t="s">
        <v>1239</v>
      </c>
      <c r="AH676" t="s">
        <v>1241</v>
      </c>
      <c r="AI676" t="s">
        <v>24</v>
      </c>
      <c r="AJ676" t="s">
        <v>1239</v>
      </c>
      <c r="AK676" t="s">
        <v>25</v>
      </c>
      <c r="AL676" t="s">
        <v>1242</v>
      </c>
      <c r="AM676">
        <v>3885</v>
      </c>
      <c r="AN676" t="s">
        <v>25</v>
      </c>
      <c r="AO676" t="s">
        <v>49</v>
      </c>
      <c r="AP676" t="s">
        <v>50</v>
      </c>
      <c r="AQ676" t="s">
        <v>29</v>
      </c>
      <c r="AR676" t="s">
        <v>30</v>
      </c>
      <c r="AS676" t="s">
        <v>39</v>
      </c>
      <c r="AT676" t="s">
        <v>51</v>
      </c>
      <c r="AU676">
        <v>20100119</v>
      </c>
      <c r="AV676" t="s">
        <v>33</v>
      </c>
      <c r="AW676" t="s">
        <v>49</v>
      </c>
      <c r="AX676" t="s">
        <v>50</v>
      </c>
      <c r="AY676" t="s">
        <v>52</v>
      </c>
      <c r="AZ676" t="s">
        <v>53</v>
      </c>
    </row>
    <row r="677" spans="1:52">
      <c r="A677" t="s">
        <v>1238</v>
      </c>
      <c r="B677">
        <v>25.079000000000001</v>
      </c>
      <c r="C677">
        <v>25.079000000000001</v>
      </c>
      <c r="D677">
        <v>25.079000000000001</v>
      </c>
      <c r="E677">
        <v>1.373</v>
      </c>
      <c r="F677">
        <v>1619</v>
      </c>
      <c r="G677" s="1">
        <v>2.6400000000000001E-5</v>
      </c>
      <c r="H677">
        <v>2.0409999999999999</v>
      </c>
      <c r="I677">
        <v>4.1000000000000002E-2</v>
      </c>
      <c r="J677">
        <v>67.236000000000004</v>
      </c>
      <c r="K677">
        <v>527</v>
      </c>
      <c r="L677">
        <v>719</v>
      </c>
      <c r="M677">
        <v>719</v>
      </c>
      <c r="N677">
        <v>67.236000000000004</v>
      </c>
      <c r="O677">
        <v>92.314999999999998</v>
      </c>
      <c r="P677">
        <v>527</v>
      </c>
      <c r="Q677">
        <v>900</v>
      </c>
      <c r="R677">
        <v>900</v>
      </c>
      <c r="S677">
        <v>92.314999999999998</v>
      </c>
      <c r="T677" t="s">
        <v>1238</v>
      </c>
      <c r="U677" t="s">
        <v>1239</v>
      </c>
      <c r="V677" t="s">
        <v>1240</v>
      </c>
      <c r="W677">
        <v>85.71</v>
      </c>
      <c r="X677">
        <v>21</v>
      </c>
      <c r="Y677">
        <v>3</v>
      </c>
      <c r="Z677">
        <v>0</v>
      </c>
      <c r="AA677">
        <v>526</v>
      </c>
      <c r="AB677">
        <v>464</v>
      </c>
      <c r="AC677">
        <v>131</v>
      </c>
      <c r="AD677">
        <v>151</v>
      </c>
      <c r="AE677">
        <v>2E-3</v>
      </c>
      <c r="AF677">
        <v>42</v>
      </c>
      <c r="AG677" t="s">
        <v>1239</v>
      </c>
      <c r="AH677" t="s">
        <v>1241</v>
      </c>
      <c r="AI677" t="s">
        <v>24</v>
      </c>
      <c r="AJ677" t="s">
        <v>1239</v>
      </c>
      <c r="AK677" t="s">
        <v>25</v>
      </c>
      <c r="AL677" t="s">
        <v>1242</v>
      </c>
      <c r="AM677">
        <v>3885</v>
      </c>
      <c r="AN677" t="s">
        <v>25</v>
      </c>
      <c r="AO677" t="s">
        <v>791</v>
      </c>
      <c r="AP677" t="s">
        <v>792</v>
      </c>
      <c r="AQ677" t="s">
        <v>29</v>
      </c>
      <c r="AR677" t="s">
        <v>30</v>
      </c>
      <c r="AS677" t="s">
        <v>793</v>
      </c>
      <c r="AT677" t="s">
        <v>32</v>
      </c>
      <c r="AU677">
        <v>20100119</v>
      </c>
      <c r="AV677" t="s">
        <v>33</v>
      </c>
      <c r="AW677" t="s">
        <v>791</v>
      </c>
      <c r="AX677" t="s">
        <v>792</v>
      </c>
      <c r="AY677" t="s">
        <v>64</v>
      </c>
      <c r="AZ677" t="s">
        <v>35</v>
      </c>
    </row>
    <row r="678" spans="1:52">
      <c r="A678" t="s">
        <v>1246</v>
      </c>
      <c r="B678">
        <v>40.204999999999998</v>
      </c>
      <c r="C678">
        <v>40.204999999999998</v>
      </c>
      <c r="D678">
        <v>40.204999999999998</v>
      </c>
      <c r="E678">
        <v>1.3620000000000001</v>
      </c>
      <c r="F678">
        <v>3661</v>
      </c>
      <c r="G678" s="1">
        <v>4.2400000000000001E-5</v>
      </c>
      <c r="H678">
        <v>2.5539999999999998</v>
      </c>
      <c r="I678">
        <v>1.0999999999999999E-2</v>
      </c>
      <c r="J678">
        <v>111.002</v>
      </c>
      <c r="K678">
        <v>725</v>
      </c>
      <c r="L678" s="2">
        <v>1633</v>
      </c>
      <c r="M678" s="2">
        <v>1633</v>
      </c>
      <c r="N678">
        <v>111.002</v>
      </c>
      <c r="O678">
        <v>151.20699999999999</v>
      </c>
      <c r="P678">
        <v>725</v>
      </c>
      <c r="Q678" s="2">
        <v>2028</v>
      </c>
      <c r="R678" s="2">
        <v>2028</v>
      </c>
      <c r="S678">
        <v>151.20699999999999</v>
      </c>
      <c r="T678" t="s">
        <v>1246</v>
      </c>
      <c r="U678" t="s">
        <v>1247</v>
      </c>
      <c r="V678" t="s">
        <v>1248</v>
      </c>
      <c r="W678">
        <v>62.96</v>
      </c>
      <c r="X678">
        <v>81</v>
      </c>
      <c r="Y678">
        <v>30</v>
      </c>
      <c r="Z678">
        <v>0</v>
      </c>
      <c r="AA678">
        <v>142</v>
      </c>
      <c r="AB678">
        <v>384</v>
      </c>
      <c r="AC678">
        <v>52</v>
      </c>
      <c r="AD678">
        <v>132</v>
      </c>
      <c r="AE678" s="1">
        <v>1E-14</v>
      </c>
      <c r="AF678">
        <v>80.5</v>
      </c>
      <c r="AG678" t="s">
        <v>1247</v>
      </c>
      <c r="AH678" t="s">
        <v>1249</v>
      </c>
      <c r="AI678" t="s">
        <v>24</v>
      </c>
      <c r="AJ678" t="s">
        <v>1247</v>
      </c>
      <c r="AK678" t="s">
        <v>25</v>
      </c>
      <c r="AL678" t="s">
        <v>1250</v>
      </c>
      <c r="AM678">
        <v>10090</v>
      </c>
      <c r="AN678" t="s">
        <v>25</v>
      </c>
      <c r="AO678" t="s">
        <v>366</v>
      </c>
      <c r="AP678" t="s">
        <v>367</v>
      </c>
      <c r="AQ678" t="s">
        <v>29</v>
      </c>
      <c r="AR678" t="s">
        <v>30</v>
      </c>
      <c r="AS678" t="s">
        <v>368</v>
      </c>
      <c r="AT678" t="s">
        <v>32</v>
      </c>
      <c r="AU678">
        <v>20100119</v>
      </c>
      <c r="AV678" t="s">
        <v>33</v>
      </c>
      <c r="AW678" t="s">
        <v>366</v>
      </c>
      <c r="AX678" t="s">
        <v>367</v>
      </c>
      <c r="AY678" t="s">
        <v>367</v>
      </c>
      <c r="AZ678" t="s">
        <v>35</v>
      </c>
    </row>
    <row r="679" spans="1:52">
      <c r="A679" t="s">
        <v>1246</v>
      </c>
      <c r="B679">
        <v>40.204999999999998</v>
      </c>
      <c r="C679">
        <v>40.204999999999998</v>
      </c>
      <c r="D679">
        <v>40.204999999999998</v>
      </c>
      <c r="E679">
        <v>1.3620000000000001</v>
      </c>
      <c r="F679">
        <v>3661</v>
      </c>
      <c r="G679" s="1">
        <v>4.2400000000000001E-5</v>
      </c>
      <c r="H679">
        <v>2.5539999999999998</v>
      </c>
      <c r="I679">
        <v>1.0999999999999999E-2</v>
      </c>
      <c r="J679">
        <v>111.002</v>
      </c>
      <c r="K679">
        <v>725</v>
      </c>
      <c r="L679" s="2">
        <v>1633</v>
      </c>
      <c r="M679" s="2">
        <v>1633</v>
      </c>
      <c r="N679">
        <v>111.002</v>
      </c>
      <c r="O679">
        <v>151.20699999999999</v>
      </c>
      <c r="P679">
        <v>725</v>
      </c>
      <c r="Q679" s="2">
        <v>2028</v>
      </c>
      <c r="R679" s="2">
        <v>2028</v>
      </c>
      <c r="S679">
        <v>151.20699999999999</v>
      </c>
      <c r="T679" t="s">
        <v>1246</v>
      </c>
      <c r="U679" t="s">
        <v>1247</v>
      </c>
      <c r="V679" t="s">
        <v>1248</v>
      </c>
      <c r="W679">
        <v>62.96</v>
      </c>
      <c r="X679">
        <v>81</v>
      </c>
      <c r="Y679">
        <v>30</v>
      </c>
      <c r="Z679">
        <v>0</v>
      </c>
      <c r="AA679">
        <v>142</v>
      </c>
      <c r="AB679">
        <v>384</v>
      </c>
      <c r="AC679">
        <v>52</v>
      </c>
      <c r="AD679">
        <v>132</v>
      </c>
      <c r="AE679" s="1">
        <v>1E-14</v>
      </c>
      <c r="AF679">
        <v>80.5</v>
      </c>
      <c r="AG679" t="s">
        <v>1247</v>
      </c>
      <c r="AH679" t="s">
        <v>1249</v>
      </c>
      <c r="AI679" t="s">
        <v>24</v>
      </c>
      <c r="AJ679" t="s">
        <v>1247</v>
      </c>
      <c r="AK679" t="s">
        <v>25</v>
      </c>
      <c r="AL679" t="s">
        <v>1250</v>
      </c>
      <c r="AM679">
        <v>10090</v>
      </c>
      <c r="AN679" t="s">
        <v>25</v>
      </c>
      <c r="AO679" t="s">
        <v>1211</v>
      </c>
      <c r="AP679" t="s">
        <v>1212</v>
      </c>
      <c r="AQ679" t="s">
        <v>29</v>
      </c>
      <c r="AR679" t="s">
        <v>30</v>
      </c>
      <c r="AS679" t="s">
        <v>1213</v>
      </c>
      <c r="AT679" t="s">
        <v>51</v>
      </c>
      <c r="AU679">
        <v>20100119</v>
      </c>
      <c r="AV679" t="s">
        <v>33</v>
      </c>
      <c r="AW679" t="s">
        <v>1211</v>
      </c>
      <c r="AX679" t="s">
        <v>1212</v>
      </c>
      <c r="AY679" t="s">
        <v>329</v>
      </c>
      <c r="AZ679" t="s">
        <v>53</v>
      </c>
    </row>
    <row r="680" spans="1:52">
      <c r="A680" t="s">
        <v>1246</v>
      </c>
      <c r="B680">
        <v>40.204999999999998</v>
      </c>
      <c r="C680">
        <v>40.204999999999998</v>
      </c>
      <c r="D680">
        <v>40.204999999999998</v>
      </c>
      <c r="E680">
        <v>1.3620000000000001</v>
      </c>
      <c r="F680">
        <v>3661</v>
      </c>
      <c r="G680" s="1">
        <v>4.2400000000000001E-5</v>
      </c>
      <c r="H680">
        <v>2.5539999999999998</v>
      </c>
      <c r="I680">
        <v>1.0999999999999999E-2</v>
      </c>
      <c r="J680">
        <v>111.002</v>
      </c>
      <c r="K680">
        <v>725</v>
      </c>
      <c r="L680" s="2">
        <v>1633</v>
      </c>
      <c r="M680" s="2">
        <v>1633</v>
      </c>
      <c r="N680">
        <v>111.002</v>
      </c>
      <c r="O680">
        <v>151.20699999999999</v>
      </c>
      <c r="P680">
        <v>725</v>
      </c>
      <c r="Q680" s="2">
        <v>2028</v>
      </c>
      <c r="R680" s="2">
        <v>2028</v>
      </c>
      <c r="S680">
        <v>151.20699999999999</v>
      </c>
      <c r="T680" t="s">
        <v>1246</v>
      </c>
      <c r="U680" t="s">
        <v>1247</v>
      </c>
      <c r="V680" t="s">
        <v>1248</v>
      </c>
      <c r="W680">
        <v>62.96</v>
      </c>
      <c r="X680">
        <v>81</v>
      </c>
      <c r="Y680">
        <v>30</v>
      </c>
      <c r="Z680">
        <v>0</v>
      </c>
      <c r="AA680">
        <v>142</v>
      </c>
      <c r="AB680">
        <v>384</v>
      </c>
      <c r="AC680">
        <v>52</v>
      </c>
      <c r="AD680">
        <v>132</v>
      </c>
      <c r="AE680" s="1">
        <v>1E-14</v>
      </c>
      <c r="AF680">
        <v>80.5</v>
      </c>
      <c r="AG680" t="s">
        <v>1247</v>
      </c>
      <c r="AH680" t="s">
        <v>1249</v>
      </c>
      <c r="AI680" t="s">
        <v>24</v>
      </c>
      <c r="AJ680" t="s">
        <v>1247</v>
      </c>
      <c r="AK680" t="s">
        <v>25</v>
      </c>
      <c r="AL680" t="s">
        <v>1250</v>
      </c>
      <c r="AM680">
        <v>10090</v>
      </c>
      <c r="AN680" t="s">
        <v>25</v>
      </c>
      <c r="AO680" t="s">
        <v>326</v>
      </c>
      <c r="AP680" t="s">
        <v>327</v>
      </c>
      <c r="AQ680" t="s">
        <v>29</v>
      </c>
      <c r="AR680" t="s">
        <v>30</v>
      </c>
      <c r="AS680" t="s">
        <v>328</v>
      </c>
      <c r="AT680" t="s">
        <v>51</v>
      </c>
      <c r="AU680">
        <v>20100119</v>
      </c>
      <c r="AV680" t="s">
        <v>33</v>
      </c>
      <c r="AW680" t="s">
        <v>326</v>
      </c>
      <c r="AX680" t="s">
        <v>327</v>
      </c>
      <c r="AY680" t="s">
        <v>329</v>
      </c>
      <c r="AZ680" t="s">
        <v>53</v>
      </c>
    </row>
    <row r="681" spans="1:52">
      <c r="A681" t="s">
        <v>1246</v>
      </c>
      <c r="B681">
        <v>40.204999999999998</v>
      </c>
      <c r="C681">
        <v>40.204999999999998</v>
      </c>
      <c r="D681">
        <v>40.204999999999998</v>
      </c>
      <c r="E681">
        <v>1.3620000000000001</v>
      </c>
      <c r="F681">
        <v>3661</v>
      </c>
      <c r="G681" s="1">
        <v>4.2400000000000001E-5</v>
      </c>
      <c r="H681">
        <v>2.5539999999999998</v>
      </c>
      <c r="I681">
        <v>1.0999999999999999E-2</v>
      </c>
      <c r="J681">
        <v>111.002</v>
      </c>
      <c r="K681">
        <v>725</v>
      </c>
      <c r="L681" s="2">
        <v>1633</v>
      </c>
      <c r="M681" s="2">
        <v>1633</v>
      </c>
      <c r="N681">
        <v>111.002</v>
      </c>
      <c r="O681">
        <v>151.20699999999999</v>
      </c>
      <c r="P681">
        <v>725</v>
      </c>
      <c r="Q681" s="2">
        <v>2028</v>
      </c>
      <c r="R681" s="2">
        <v>2028</v>
      </c>
      <c r="S681">
        <v>151.20699999999999</v>
      </c>
      <c r="T681" t="s">
        <v>1246</v>
      </c>
      <c r="U681" t="s">
        <v>1247</v>
      </c>
      <c r="V681" t="s">
        <v>1248</v>
      </c>
      <c r="W681">
        <v>62.96</v>
      </c>
      <c r="X681">
        <v>81</v>
      </c>
      <c r="Y681">
        <v>30</v>
      </c>
      <c r="Z681">
        <v>0</v>
      </c>
      <c r="AA681">
        <v>142</v>
      </c>
      <c r="AB681">
        <v>384</v>
      </c>
      <c r="AC681">
        <v>52</v>
      </c>
      <c r="AD681">
        <v>132</v>
      </c>
      <c r="AE681" s="1">
        <v>1E-14</v>
      </c>
      <c r="AF681">
        <v>80.5</v>
      </c>
      <c r="AG681" t="s">
        <v>1247</v>
      </c>
      <c r="AH681" t="s">
        <v>1249</v>
      </c>
      <c r="AI681" t="s">
        <v>24</v>
      </c>
      <c r="AJ681" t="s">
        <v>1247</v>
      </c>
      <c r="AK681" t="s">
        <v>25</v>
      </c>
      <c r="AL681" t="s">
        <v>1250</v>
      </c>
      <c r="AM681">
        <v>10090</v>
      </c>
      <c r="AN681" t="s">
        <v>25</v>
      </c>
      <c r="AO681" t="s">
        <v>294</v>
      </c>
      <c r="AP681" t="s">
        <v>295</v>
      </c>
      <c r="AQ681" t="s">
        <v>29</v>
      </c>
      <c r="AR681" t="s">
        <v>30</v>
      </c>
      <c r="AS681" t="s">
        <v>296</v>
      </c>
      <c r="AT681" t="s">
        <v>40</v>
      </c>
      <c r="AU681">
        <v>20100119</v>
      </c>
      <c r="AV681" t="s">
        <v>33</v>
      </c>
      <c r="AW681" t="s">
        <v>294</v>
      </c>
      <c r="AX681" t="s">
        <v>295</v>
      </c>
      <c r="AY681" t="s">
        <v>117</v>
      </c>
      <c r="AZ681" t="s">
        <v>42</v>
      </c>
    </row>
    <row r="682" spans="1:52">
      <c r="A682" t="s">
        <v>1251</v>
      </c>
      <c r="B682">
        <v>41.052999999999997</v>
      </c>
      <c r="C682">
        <v>41.052999999999997</v>
      </c>
      <c r="D682">
        <v>41.052999999999997</v>
      </c>
      <c r="E682">
        <v>1.355</v>
      </c>
      <c r="F682">
        <v>3442</v>
      </c>
      <c r="G682" s="1">
        <v>4.3300000000000002E-5</v>
      </c>
      <c r="H682">
        <v>2.5609999999999999</v>
      </c>
      <c r="I682">
        <v>0.01</v>
      </c>
      <c r="J682">
        <v>115.627</v>
      </c>
      <c r="K682">
        <v>670</v>
      </c>
      <c r="L682" s="2">
        <v>1541</v>
      </c>
      <c r="M682" s="2">
        <v>1572</v>
      </c>
      <c r="N682">
        <v>115.627</v>
      </c>
      <c r="O682">
        <v>156.68100000000001</v>
      </c>
      <c r="P682">
        <v>670</v>
      </c>
      <c r="Q682" s="2">
        <v>1901</v>
      </c>
      <c r="R682" s="2">
        <v>1942</v>
      </c>
      <c r="S682">
        <v>156.68100000000001</v>
      </c>
      <c r="T682" t="s">
        <v>19</v>
      </c>
      <c r="U682" t="s">
        <v>19</v>
      </c>
      <c r="V682" t="s">
        <v>19</v>
      </c>
      <c r="W682" t="s">
        <v>19</v>
      </c>
      <c r="X682" t="s">
        <v>19</v>
      </c>
      <c r="Y682" t="s">
        <v>19</v>
      </c>
      <c r="Z682" t="s">
        <v>19</v>
      </c>
      <c r="AA682" t="s">
        <v>19</v>
      </c>
      <c r="AB682" t="s">
        <v>19</v>
      </c>
      <c r="AC682" t="s">
        <v>19</v>
      </c>
      <c r="AD682" t="s">
        <v>19</v>
      </c>
      <c r="AE682" t="s">
        <v>19</v>
      </c>
      <c r="AF682" t="s">
        <v>19</v>
      </c>
      <c r="AG682" t="s">
        <v>19</v>
      </c>
      <c r="AH682" t="s">
        <v>19</v>
      </c>
      <c r="AI682" t="s">
        <v>19</v>
      </c>
      <c r="AJ682" t="s">
        <v>19</v>
      </c>
      <c r="AK682" t="s">
        <v>19</v>
      </c>
      <c r="AL682" t="s">
        <v>19</v>
      </c>
      <c r="AM682" t="s">
        <v>19</v>
      </c>
      <c r="AN682" t="s">
        <v>19</v>
      </c>
      <c r="AO682" t="s">
        <v>19</v>
      </c>
      <c r="AP682" t="s">
        <v>19</v>
      </c>
      <c r="AQ682" t="s">
        <v>19</v>
      </c>
      <c r="AR682" t="s">
        <v>19</v>
      </c>
      <c r="AS682" t="s">
        <v>19</v>
      </c>
      <c r="AT682" t="s">
        <v>19</v>
      </c>
      <c r="AU682" t="s">
        <v>19</v>
      </c>
      <c r="AV682" t="s">
        <v>19</v>
      </c>
      <c r="AW682" t="s">
        <v>19</v>
      </c>
      <c r="AX682" t="s">
        <v>19</v>
      </c>
      <c r="AY682" t="s">
        <v>19</v>
      </c>
      <c r="AZ682" t="s">
        <v>19</v>
      </c>
    </row>
    <row r="683" spans="1:52">
      <c r="A683" t="s">
        <v>1252</v>
      </c>
      <c r="B683">
        <v>24.94</v>
      </c>
      <c r="C683">
        <v>24.94</v>
      </c>
      <c r="D683">
        <v>24.94</v>
      </c>
      <c r="E683">
        <v>1.3480000000000001</v>
      </c>
      <c r="F683">
        <v>3381</v>
      </c>
      <c r="G683" s="1">
        <v>2.6299999999999999E-5</v>
      </c>
      <c r="H683">
        <v>1.98</v>
      </c>
      <c r="I683">
        <v>4.8000000000000001E-2</v>
      </c>
      <c r="J683">
        <v>71.62</v>
      </c>
      <c r="K683" s="2">
        <v>1081</v>
      </c>
      <c r="L683" s="2">
        <v>1516</v>
      </c>
      <c r="M683" s="2">
        <v>1571</v>
      </c>
      <c r="N683">
        <v>71.62</v>
      </c>
      <c r="O683">
        <v>96.56</v>
      </c>
      <c r="P683" s="2">
        <v>1081</v>
      </c>
      <c r="Q683" s="2">
        <v>1865</v>
      </c>
      <c r="R683" s="2">
        <v>1931</v>
      </c>
      <c r="S683">
        <v>96.56</v>
      </c>
      <c r="T683" t="s">
        <v>19</v>
      </c>
      <c r="U683" t="s">
        <v>19</v>
      </c>
      <c r="V683" t="s">
        <v>19</v>
      </c>
      <c r="W683" t="s">
        <v>19</v>
      </c>
      <c r="X683" t="s">
        <v>19</v>
      </c>
      <c r="Y683" t="s">
        <v>19</v>
      </c>
      <c r="Z683" t="s">
        <v>19</v>
      </c>
      <c r="AA683" t="s">
        <v>19</v>
      </c>
      <c r="AB683" t="s">
        <v>19</v>
      </c>
      <c r="AC683" t="s">
        <v>19</v>
      </c>
      <c r="AD683" t="s">
        <v>19</v>
      </c>
      <c r="AE683" t="s">
        <v>19</v>
      </c>
      <c r="AF683" t="s">
        <v>19</v>
      </c>
      <c r="AG683" t="s">
        <v>19</v>
      </c>
      <c r="AH683" t="s">
        <v>19</v>
      </c>
      <c r="AI683" t="s">
        <v>19</v>
      </c>
      <c r="AJ683" t="s">
        <v>19</v>
      </c>
      <c r="AK683" t="s">
        <v>19</v>
      </c>
      <c r="AL683" t="s">
        <v>19</v>
      </c>
      <c r="AM683" t="s">
        <v>19</v>
      </c>
      <c r="AN683" t="s">
        <v>19</v>
      </c>
      <c r="AO683" t="s">
        <v>19</v>
      </c>
      <c r="AP683" t="s">
        <v>19</v>
      </c>
      <c r="AQ683" t="s">
        <v>19</v>
      </c>
      <c r="AR683" t="s">
        <v>19</v>
      </c>
      <c r="AS683" t="s">
        <v>19</v>
      </c>
      <c r="AT683" t="s">
        <v>19</v>
      </c>
      <c r="AU683" t="s">
        <v>19</v>
      </c>
      <c r="AV683" t="s">
        <v>19</v>
      </c>
      <c r="AW683" t="s">
        <v>19</v>
      </c>
      <c r="AX683" t="s">
        <v>19</v>
      </c>
      <c r="AY683" t="s">
        <v>19</v>
      </c>
      <c r="AZ683" t="s">
        <v>19</v>
      </c>
    </row>
    <row r="684" spans="1:52">
      <c r="A684" t="s">
        <v>1253</v>
      </c>
      <c r="B684">
        <v>60.685000000000002</v>
      </c>
      <c r="C684">
        <v>60.685000000000002</v>
      </c>
      <c r="D684">
        <v>60.685000000000002</v>
      </c>
      <c r="E684">
        <v>1.3460000000000001</v>
      </c>
      <c r="F684">
        <v>3181</v>
      </c>
      <c r="G684" s="1">
        <v>6.3999999999999997E-5</v>
      </c>
      <c r="H684">
        <v>3.0819999999999999</v>
      </c>
      <c r="I684" s="1">
        <v>2.0600000000000002E-3</v>
      </c>
      <c r="J684">
        <v>175.30500000000001</v>
      </c>
      <c r="K684">
        <v>402</v>
      </c>
      <c r="L684" s="2">
        <v>1430</v>
      </c>
      <c r="M684" s="2">
        <v>1430</v>
      </c>
      <c r="N684">
        <v>175.30500000000001</v>
      </c>
      <c r="O684">
        <v>235.989</v>
      </c>
      <c r="P684">
        <v>402</v>
      </c>
      <c r="Q684" s="2">
        <v>1751</v>
      </c>
      <c r="R684" s="2">
        <v>1755</v>
      </c>
      <c r="S684">
        <v>235.989</v>
      </c>
      <c r="T684" t="s">
        <v>19</v>
      </c>
      <c r="U684" t="s">
        <v>19</v>
      </c>
      <c r="V684" t="s">
        <v>19</v>
      </c>
      <c r="W684" t="s">
        <v>19</v>
      </c>
      <c r="X684" t="s">
        <v>19</v>
      </c>
      <c r="Y684" t="s">
        <v>19</v>
      </c>
      <c r="Z684" t="s">
        <v>19</v>
      </c>
      <c r="AA684" t="s">
        <v>19</v>
      </c>
      <c r="AB684" t="s">
        <v>19</v>
      </c>
      <c r="AC684" t="s">
        <v>19</v>
      </c>
      <c r="AD684" t="s">
        <v>19</v>
      </c>
      <c r="AE684" t="s">
        <v>19</v>
      </c>
      <c r="AF684" t="s">
        <v>19</v>
      </c>
      <c r="AG684" t="s">
        <v>19</v>
      </c>
      <c r="AH684" t="s">
        <v>19</v>
      </c>
      <c r="AI684" t="s">
        <v>19</v>
      </c>
      <c r="AJ684" t="s">
        <v>19</v>
      </c>
      <c r="AK684" t="s">
        <v>19</v>
      </c>
      <c r="AL684" t="s">
        <v>19</v>
      </c>
      <c r="AM684" t="s">
        <v>19</v>
      </c>
      <c r="AN684" t="s">
        <v>19</v>
      </c>
      <c r="AO684" t="s">
        <v>19</v>
      </c>
      <c r="AP684" t="s">
        <v>19</v>
      </c>
      <c r="AQ684" t="s">
        <v>19</v>
      </c>
      <c r="AR684" t="s">
        <v>19</v>
      </c>
      <c r="AS684" t="s">
        <v>19</v>
      </c>
      <c r="AT684" t="s">
        <v>19</v>
      </c>
      <c r="AU684" t="s">
        <v>19</v>
      </c>
      <c r="AV684" t="s">
        <v>19</v>
      </c>
      <c r="AW684" t="s">
        <v>19</v>
      </c>
      <c r="AX684" t="s">
        <v>19</v>
      </c>
      <c r="AY684" t="s">
        <v>19</v>
      </c>
      <c r="AZ684" t="s">
        <v>19</v>
      </c>
    </row>
    <row r="685" spans="1:52">
      <c r="A685" t="s">
        <v>1254</v>
      </c>
      <c r="B685">
        <v>41.904000000000003</v>
      </c>
      <c r="C685">
        <v>41.904000000000003</v>
      </c>
      <c r="D685">
        <v>41.904000000000003</v>
      </c>
      <c r="E685">
        <v>1.339</v>
      </c>
      <c r="F685">
        <v>2466</v>
      </c>
      <c r="G685" s="1">
        <v>4.4199999999999997E-5</v>
      </c>
      <c r="H685">
        <v>2.5390000000000001</v>
      </c>
      <c r="I685">
        <v>1.0999999999999999E-2</v>
      </c>
      <c r="J685">
        <v>123.627</v>
      </c>
      <c r="K685">
        <v>466</v>
      </c>
      <c r="L685" s="2">
        <v>1116</v>
      </c>
      <c r="M685" s="2">
        <v>1169</v>
      </c>
      <c r="N685">
        <v>123.627</v>
      </c>
      <c r="O685">
        <v>165.53100000000001</v>
      </c>
      <c r="P685">
        <v>466</v>
      </c>
      <c r="Q685" s="2">
        <v>1350</v>
      </c>
      <c r="R685" s="2">
        <v>1427</v>
      </c>
      <c r="S685">
        <v>165.53100000000001</v>
      </c>
      <c r="T685" t="s">
        <v>19</v>
      </c>
      <c r="U685" t="s">
        <v>19</v>
      </c>
      <c r="V685" t="s">
        <v>19</v>
      </c>
      <c r="W685" t="s">
        <v>19</v>
      </c>
      <c r="X685" t="s">
        <v>19</v>
      </c>
      <c r="Y685" t="s">
        <v>19</v>
      </c>
      <c r="Z685" t="s">
        <v>19</v>
      </c>
      <c r="AA685" t="s">
        <v>19</v>
      </c>
      <c r="AB685" t="s">
        <v>19</v>
      </c>
      <c r="AC685" t="s">
        <v>19</v>
      </c>
      <c r="AD685" t="s">
        <v>19</v>
      </c>
      <c r="AE685" t="s">
        <v>19</v>
      </c>
      <c r="AF685" t="s">
        <v>19</v>
      </c>
      <c r="AG685" t="s">
        <v>19</v>
      </c>
      <c r="AH685" t="s">
        <v>19</v>
      </c>
      <c r="AI685" t="s">
        <v>19</v>
      </c>
      <c r="AJ685" t="s">
        <v>19</v>
      </c>
      <c r="AK685" t="s">
        <v>19</v>
      </c>
      <c r="AL685" t="s">
        <v>19</v>
      </c>
      <c r="AM685" t="s">
        <v>19</v>
      </c>
      <c r="AN685" t="s">
        <v>19</v>
      </c>
      <c r="AO685" t="s">
        <v>19</v>
      </c>
      <c r="AP685" t="s">
        <v>19</v>
      </c>
      <c r="AQ685" t="s">
        <v>19</v>
      </c>
      <c r="AR685" t="s">
        <v>19</v>
      </c>
      <c r="AS685" t="s">
        <v>19</v>
      </c>
      <c r="AT685" t="s">
        <v>19</v>
      </c>
      <c r="AU685" t="s">
        <v>19</v>
      </c>
      <c r="AV685" t="s">
        <v>19</v>
      </c>
      <c r="AW685" t="s">
        <v>19</v>
      </c>
      <c r="AX685" t="s">
        <v>19</v>
      </c>
      <c r="AY685" t="s">
        <v>19</v>
      </c>
      <c r="AZ685" t="s">
        <v>19</v>
      </c>
    </row>
    <row r="686" spans="1:52">
      <c r="A686" t="s">
        <v>1255</v>
      </c>
      <c r="B686">
        <v>91.376999999999995</v>
      </c>
      <c r="C686">
        <v>91.376999999999995</v>
      </c>
      <c r="D686">
        <v>91.376999999999995</v>
      </c>
      <c r="E686">
        <v>1.3380000000000001</v>
      </c>
      <c r="F686">
        <v>9658</v>
      </c>
      <c r="G686" s="1">
        <v>9.6500000000000001E-5</v>
      </c>
      <c r="H686">
        <v>3.7480000000000002</v>
      </c>
      <c r="I686" s="1">
        <v>1.7799999999999999E-4</v>
      </c>
      <c r="J686">
        <v>269.99299999999999</v>
      </c>
      <c r="K686">
        <v>794</v>
      </c>
      <c r="L686" s="2">
        <v>4350</v>
      </c>
      <c r="M686" s="2">
        <v>4350</v>
      </c>
      <c r="N686">
        <v>269.99299999999999</v>
      </c>
      <c r="O686">
        <v>361.37</v>
      </c>
      <c r="P686">
        <v>794</v>
      </c>
      <c r="Q686" s="2">
        <v>5308</v>
      </c>
      <c r="R686" s="2">
        <v>5308</v>
      </c>
      <c r="S686">
        <v>361.37</v>
      </c>
      <c r="T686" t="s">
        <v>1255</v>
      </c>
      <c r="U686" t="s">
        <v>1256</v>
      </c>
      <c r="V686" t="s">
        <v>1257</v>
      </c>
      <c r="W686">
        <v>55.17</v>
      </c>
      <c r="X686">
        <v>232</v>
      </c>
      <c r="Y686">
        <v>102</v>
      </c>
      <c r="Z686">
        <v>3</v>
      </c>
      <c r="AA686">
        <v>1</v>
      </c>
      <c r="AB686">
        <v>690</v>
      </c>
      <c r="AC686">
        <v>274</v>
      </c>
      <c r="AD686">
        <v>502</v>
      </c>
      <c r="AE686" s="1">
        <v>2E-52</v>
      </c>
      <c r="AF686">
        <v>205</v>
      </c>
      <c r="AG686" t="s">
        <v>1256</v>
      </c>
      <c r="AH686" t="s">
        <v>1258</v>
      </c>
      <c r="AI686" t="s">
        <v>24</v>
      </c>
      <c r="AJ686" t="s">
        <v>1256</v>
      </c>
      <c r="AK686" t="s">
        <v>25</v>
      </c>
      <c r="AL686" t="s">
        <v>1259</v>
      </c>
      <c r="AM686">
        <v>7227</v>
      </c>
      <c r="AN686" t="s">
        <v>25</v>
      </c>
      <c r="AO686" t="s">
        <v>1260</v>
      </c>
      <c r="AP686" t="s">
        <v>1261</v>
      </c>
      <c r="AQ686" t="s">
        <v>936</v>
      </c>
      <c r="AR686" t="s">
        <v>937</v>
      </c>
      <c r="AS686" t="s">
        <v>1262</v>
      </c>
      <c r="AT686" t="s">
        <v>40</v>
      </c>
      <c r="AU686">
        <v>20041203</v>
      </c>
      <c r="AV686" t="s">
        <v>33</v>
      </c>
      <c r="AW686" t="s">
        <v>1260</v>
      </c>
      <c r="AX686" t="s">
        <v>1261</v>
      </c>
      <c r="AY686" t="s">
        <v>1012</v>
      </c>
      <c r="AZ686" t="s">
        <v>42</v>
      </c>
    </row>
    <row r="687" spans="1:52">
      <c r="A687" t="s">
        <v>1255</v>
      </c>
      <c r="B687">
        <v>91.376999999999995</v>
      </c>
      <c r="C687">
        <v>91.376999999999995</v>
      </c>
      <c r="D687">
        <v>91.376999999999995</v>
      </c>
      <c r="E687">
        <v>1.3380000000000001</v>
      </c>
      <c r="F687">
        <v>9658</v>
      </c>
      <c r="G687" s="1">
        <v>9.6500000000000001E-5</v>
      </c>
      <c r="H687">
        <v>3.7480000000000002</v>
      </c>
      <c r="I687" s="1">
        <v>1.7799999999999999E-4</v>
      </c>
      <c r="J687">
        <v>269.99299999999999</v>
      </c>
      <c r="K687">
        <v>794</v>
      </c>
      <c r="L687" s="2">
        <v>4350</v>
      </c>
      <c r="M687" s="2">
        <v>4350</v>
      </c>
      <c r="N687">
        <v>269.99299999999999</v>
      </c>
      <c r="O687">
        <v>361.37</v>
      </c>
      <c r="P687">
        <v>794</v>
      </c>
      <c r="Q687" s="2">
        <v>5308</v>
      </c>
      <c r="R687" s="2">
        <v>5308</v>
      </c>
      <c r="S687">
        <v>361.37</v>
      </c>
      <c r="T687" t="s">
        <v>1255</v>
      </c>
      <c r="U687" t="s">
        <v>1256</v>
      </c>
      <c r="V687" t="s">
        <v>1257</v>
      </c>
      <c r="W687">
        <v>55.17</v>
      </c>
      <c r="X687">
        <v>232</v>
      </c>
      <c r="Y687">
        <v>102</v>
      </c>
      <c r="Z687">
        <v>3</v>
      </c>
      <c r="AA687">
        <v>1</v>
      </c>
      <c r="AB687">
        <v>690</v>
      </c>
      <c r="AC687">
        <v>274</v>
      </c>
      <c r="AD687">
        <v>502</v>
      </c>
      <c r="AE687" s="1">
        <v>2E-52</v>
      </c>
      <c r="AF687">
        <v>205</v>
      </c>
      <c r="AG687" t="s">
        <v>1256</v>
      </c>
      <c r="AH687" t="s">
        <v>1258</v>
      </c>
      <c r="AI687" t="s">
        <v>24</v>
      </c>
      <c r="AJ687" t="s">
        <v>1256</v>
      </c>
      <c r="AK687" t="s">
        <v>25</v>
      </c>
      <c r="AL687" t="s">
        <v>1259</v>
      </c>
      <c r="AM687">
        <v>7227</v>
      </c>
      <c r="AN687" t="s">
        <v>25</v>
      </c>
      <c r="AO687" t="s">
        <v>267</v>
      </c>
      <c r="AP687" t="s">
        <v>268</v>
      </c>
      <c r="AQ687" t="s">
        <v>29</v>
      </c>
      <c r="AR687" t="s">
        <v>30</v>
      </c>
      <c r="AS687" t="s">
        <v>269</v>
      </c>
      <c r="AT687" t="s">
        <v>51</v>
      </c>
      <c r="AU687">
        <v>20100119</v>
      </c>
      <c r="AV687" t="s">
        <v>33</v>
      </c>
      <c r="AW687" t="s">
        <v>267</v>
      </c>
      <c r="AX687" t="s">
        <v>268</v>
      </c>
      <c r="AY687" t="s">
        <v>150</v>
      </c>
      <c r="AZ687" t="s">
        <v>53</v>
      </c>
    </row>
    <row r="688" spans="1:52">
      <c r="A688" t="s">
        <v>1255</v>
      </c>
      <c r="B688">
        <v>91.376999999999995</v>
      </c>
      <c r="C688">
        <v>91.376999999999995</v>
      </c>
      <c r="D688">
        <v>91.376999999999995</v>
      </c>
      <c r="E688">
        <v>1.3380000000000001</v>
      </c>
      <c r="F688">
        <v>9658</v>
      </c>
      <c r="G688" s="1">
        <v>9.6500000000000001E-5</v>
      </c>
      <c r="H688">
        <v>3.7480000000000002</v>
      </c>
      <c r="I688" s="1">
        <v>1.7799999999999999E-4</v>
      </c>
      <c r="J688">
        <v>269.99299999999999</v>
      </c>
      <c r="K688">
        <v>794</v>
      </c>
      <c r="L688" s="2">
        <v>4350</v>
      </c>
      <c r="M688" s="2">
        <v>4350</v>
      </c>
      <c r="N688">
        <v>269.99299999999999</v>
      </c>
      <c r="O688">
        <v>361.37</v>
      </c>
      <c r="P688">
        <v>794</v>
      </c>
      <c r="Q688" s="2">
        <v>5308</v>
      </c>
      <c r="R688" s="2">
        <v>5308</v>
      </c>
      <c r="S688">
        <v>361.37</v>
      </c>
      <c r="T688" t="s">
        <v>1255</v>
      </c>
      <c r="U688" t="s">
        <v>1256</v>
      </c>
      <c r="V688" t="s">
        <v>1257</v>
      </c>
      <c r="W688">
        <v>55.17</v>
      </c>
      <c r="X688">
        <v>232</v>
      </c>
      <c r="Y688">
        <v>102</v>
      </c>
      <c r="Z688">
        <v>3</v>
      </c>
      <c r="AA688">
        <v>1</v>
      </c>
      <c r="AB688">
        <v>690</v>
      </c>
      <c r="AC688">
        <v>274</v>
      </c>
      <c r="AD688">
        <v>502</v>
      </c>
      <c r="AE688" s="1">
        <v>2E-52</v>
      </c>
      <c r="AF688">
        <v>205</v>
      </c>
      <c r="AG688" t="s">
        <v>1256</v>
      </c>
      <c r="AH688" t="s">
        <v>1258</v>
      </c>
      <c r="AI688" t="s">
        <v>24</v>
      </c>
      <c r="AJ688" t="s">
        <v>1256</v>
      </c>
      <c r="AK688" t="s">
        <v>25</v>
      </c>
      <c r="AL688" t="s">
        <v>1259</v>
      </c>
      <c r="AM688">
        <v>7227</v>
      </c>
      <c r="AN688" t="s">
        <v>25</v>
      </c>
      <c r="AO688" t="s">
        <v>1006</v>
      </c>
      <c r="AP688" t="s">
        <v>1007</v>
      </c>
      <c r="AQ688" t="s">
        <v>29</v>
      </c>
      <c r="AR688" t="s">
        <v>30</v>
      </c>
      <c r="AS688" t="s">
        <v>1008</v>
      </c>
      <c r="AT688" t="s">
        <v>51</v>
      </c>
      <c r="AU688">
        <v>20100119</v>
      </c>
      <c r="AV688" t="s">
        <v>33</v>
      </c>
      <c r="AW688" t="s">
        <v>1006</v>
      </c>
      <c r="AX688" t="s">
        <v>1007</v>
      </c>
      <c r="AY688" t="s">
        <v>52</v>
      </c>
      <c r="AZ688" t="s">
        <v>53</v>
      </c>
    </row>
    <row r="689" spans="1:52">
      <c r="A689" t="s">
        <v>1255</v>
      </c>
      <c r="B689">
        <v>91.376999999999995</v>
      </c>
      <c r="C689">
        <v>91.376999999999995</v>
      </c>
      <c r="D689">
        <v>91.376999999999995</v>
      </c>
      <c r="E689">
        <v>1.3380000000000001</v>
      </c>
      <c r="F689">
        <v>9658</v>
      </c>
      <c r="G689" s="1">
        <v>9.6500000000000001E-5</v>
      </c>
      <c r="H689">
        <v>3.7480000000000002</v>
      </c>
      <c r="I689" s="1">
        <v>1.7799999999999999E-4</v>
      </c>
      <c r="J689">
        <v>269.99299999999999</v>
      </c>
      <c r="K689">
        <v>794</v>
      </c>
      <c r="L689" s="2">
        <v>4350</v>
      </c>
      <c r="M689" s="2">
        <v>4350</v>
      </c>
      <c r="N689">
        <v>269.99299999999999</v>
      </c>
      <c r="O689">
        <v>361.37</v>
      </c>
      <c r="P689">
        <v>794</v>
      </c>
      <c r="Q689" s="2">
        <v>5308</v>
      </c>
      <c r="R689" s="2">
        <v>5308</v>
      </c>
      <c r="S689">
        <v>361.37</v>
      </c>
      <c r="T689" t="s">
        <v>1255</v>
      </c>
      <c r="U689" t="s">
        <v>1256</v>
      </c>
      <c r="V689" t="s">
        <v>1257</v>
      </c>
      <c r="W689">
        <v>55.17</v>
      </c>
      <c r="X689">
        <v>232</v>
      </c>
      <c r="Y689">
        <v>102</v>
      </c>
      <c r="Z689">
        <v>3</v>
      </c>
      <c r="AA689">
        <v>1</v>
      </c>
      <c r="AB689">
        <v>690</v>
      </c>
      <c r="AC689">
        <v>274</v>
      </c>
      <c r="AD689">
        <v>502</v>
      </c>
      <c r="AE689" s="1">
        <v>2E-52</v>
      </c>
      <c r="AF689">
        <v>205</v>
      </c>
      <c r="AG689" t="s">
        <v>1256</v>
      </c>
      <c r="AH689" t="s">
        <v>1258</v>
      </c>
      <c r="AI689" t="s">
        <v>24</v>
      </c>
      <c r="AJ689" t="s">
        <v>1256</v>
      </c>
      <c r="AK689" t="s">
        <v>25</v>
      </c>
      <c r="AL689" t="s">
        <v>1259</v>
      </c>
      <c r="AM689">
        <v>7227</v>
      </c>
      <c r="AN689" t="s">
        <v>25</v>
      </c>
      <c r="AO689" t="s">
        <v>1006</v>
      </c>
      <c r="AP689" t="s">
        <v>1007</v>
      </c>
      <c r="AQ689" t="s">
        <v>29</v>
      </c>
      <c r="AR689" t="s">
        <v>30</v>
      </c>
      <c r="AS689" t="s">
        <v>1008</v>
      </c>
      <c r="AT689" t="s">
        <v>51</v>
      </c>
      <c r="AU689">
        <v>20100119</v>
      </c>
      <c r="AV689" t="s">
        <v>33</v>
      </c>
      <c r="AW689" t="s">
        <v>1006</v>
      </c>
      <c r="AX689" t="s">
        <v>1007</v>
      </c>
      <c r="AY689" t="s">
        <v>434</v>
      </c>
      <c r="AZ689" t="s">
        <v>53</v>
      </c>
    </row>
    <row r="690" spans="1:52">
      <c r="A690" t="s">
        <v>1255</v>
      </c>
      <c r="B690">
        <v>91.376999999999995</v>
      </c>
      <c r="C690">
        <v>91.376999999999995</v>
      </c>
      <c r="D690">
        <v>91.376999999999995</v>
      </c>
      <c r="E690">
        <v>1.3380000000000001</v>
      </c>
      <c r="F690">
        <v>9658</v>
      </c>
      <c r="G690" s="1">
        <v>9.6500000000000001E-5</v>
      </c>
      <c r="H690">
        <v>3.7480000000000002</v>
      </c>
      <c r="I690" s="1">
        <v>1.7799999999999999E-4</v>
      </c>
      <c r="J690">
        <v>269.99299999999999</v>
      </c>
      <c r="K690">
        <v>794</v>
      </c>
      <c r="L690" s="2">
        <v>4350</v>
      </c>
      <c r="M690" s="2">
        <v>4350</v>
      </c>
      <c r="N690">
        <v>269.99299999999999</v>
      </c>
      <c r="O690">
        <v>361.37</v>
      </c>
      <c r="P690">
        <v>794</v>
      </c>
      <c r="Q690" s="2">
        <v>5308</v>
      </c>
      <c r="R690" s="2">
        <v>5308</v>
      </c>
      <c r="S690">
        <v>361.37</v>
      </c>
      <c r="T690" t="s">
        <v>1255</v>
      </c>
      <c r="U690" t="s">
        <v>1256</v>
      </c>
      <c r="V690" t="s">
        <v>1257</v>
      </c>
      <c r="W690">
        <v>55.17</v>
      </c>
      <c r="X690">
        <v>232</v>
      </c>
      <c r="Y690">
        <v>102</v>
      </c>
      <c r="Z690">
        <v>3</v>
      </c>
      <c r="AA690">
        <v>1</v>
      </c>
      <c r="AB690">
        <v>690</v>
      </c>
      <c r="AC690">
        <v>274</v>
      </c>
      <c r="AD690">
        <v>502</v>
      </c>
      <c r="AE690" s="1">
        <v>2E-52</v>
      </c>
      <c r="AF690">
        <v>205</v>
      </c>
      <c r="AG690" t="s">
        <v>1256</v>
      </c>
      <c r="AH690" t="s">
        <v>1258</v>
      </c>
      <c r="AI690" t="s">
        <v>24</v>
      </c>
      <c r="AJ690" t="s">
        <v>1256</v>
      </c>
      <c r="AK690" t="s">
        <v>25</v>
      </c>
      <c r="AL690" t="s">
        <v>1259</v>
      </c>
      <c r="AM690">
        <v>7227</v>
      </c>
      <c r="AN690" t="s">
        <v>25</v>
      </c>
      <c r="AO690" t="s">
        <v>1263</v>
      </c>
      <c r="AP690" t="s">
        <v>1264</v>
      </c>
      <c r="AQ690" t="s">
        <v>936</v>
      </c>
      <c r="AR690" t="s">
        <v>937</v>
      </c>
      <c r="AS690" t="s">
        <v>1262</v>
      </c>
      <c r="AT690" t="s">
        <v>51</v>
      </c>
      <c r="AU690">
        <v>20041203</v>
      </c>
      <c r="AV690" t="s">
        <v>33</v>
      </c>
      <c r="AW690" t="s">
        <v>1263</v>
      </c>
      <c r="AX690" t="s">
        <v>1264</v>
      </c>
      <c r="AY690" t="s">
        <v>52</v>
      </c>
      <c r="AZ690" t="s">
        <v>53</v>
      </c>
    </row>
    <row r="691" spans="1:52">
      <c r="A691" t="s">
        <v>1255</v>
      </c>
      <c r="B691">
        <v>91.376999999999995</v>
      </c>
      <c r="C691">
        <v>91.376999999999995</v>
      </c>
      <c r="D691">
        <v>91.376999999999995</v>
      </c>
      <c r="E691">
        <v>1.3380000000000001</v>
      </c>
      <c r="F691">
        <v>9658</v>
      </c>
      <c r="G691" s="1">
        <v>9.6500000000000001E-5</v>
      </c>
      <c r="H691">
        <v>3.7480000000000002</v>
      </c>
      <c r="I691" s="1">
        <v>1.7799999999999999E-4</v>
      </c>
      <c r="J691">
        <v>269.99299999999999</v>
      </c>
      <c r="K691">
        <v>794</v>
      </c>
      <c r="L691" s="2">
        <v>4350</v>
      </c>
      <c r="M691" s="2">
        <v>4350</v>
      </c>
      <c r="N691">
        <v>269.99299999999999</v>
      </c>
      <c r="O691">
        <v>361.37</v>
      </c>
      <c r="P691">
        <v>794</v>
      </c>
      <c r="Q691" s="2">
        <v>5308</v>
      </c>
      <c r="R691" s="2">
        <v>5308</v>
      </c>
      <c r="S691">
        <v>361.37</v>
      </c>
      <c r="T691" t="s">
        <v>1255</v>
      </c>
      <c r="U691" t="s">
        <v>1256</v>
      </c>
      <c r="V691" t="s">
        <v>1257</v>
      </c>
      <c r="W691">
        <v>55.17</v>
      </c>
      <c r="X691">
        <v>232</v>
      </c>
      <c r="Y691">
        <v>102</v>
      </c>
      <c r="Z691">
        <v>3</v>
      </c>
      <c r="AA691">
        <v>1</v>
      </c>
      <c r="AB691">
        <v>690</v>
      </c>
      <c r="AC691">
        <v>274</v>
      </c>
      <c r="AD691">
        <v>502</v>
      </c>
      <c r="AE691" s="1">
        <v>2E-52</v>
      </c>
      <c r="AF691">
        <v>205</v>
      </c>
      <c r="AG691" t="s">
        <v>1256</v>
      </c>
      <c r="AH691" t="s">
        <v>1258</v>
      </c>
      <c r="AI691" t="s">
        <v>24</v>
      </c>
      <c r="AJ691" t="s">
        <v>1256</v>
      </c>
      <c r="AK691" t="s">
        <v>25</v>
      </c>
      <c r="AL691" t="s">
        <v>1259</v>
      </c>
      <c r="AM691">
        <v>7227</v>
      </c>
      <c r="AN691" t="s">
        <v>25</v>
      </c>
      <c r="AO691" t="s">
        <v>1263</v>
      </c>
      <c r="AP691" t="s">
        <v>1264</v>
      </c>
      <c r="AQ691" t="s">
        <v>936</v>
      </c>
      <c r="AR691" t="s">
        <v>937</v>
      </c>
      <c r="AS691" t="s">
        <v>1262</v>
      </c>
      <c r="AT691" t="s">
        <v>51</v>
      </c>
      <c r="AU691">
        <v>20041203</v>
      </c>
      <c r="AV691" t="s">
        <v>33</v>
      </c>
      <c r="AW691" t="s">
        <v>1263</v>
      </c>
      <c r="AX691" t="s">
        <v>1264</v>
      </c>
      <c r="AY691" t="s">
        <v>434</v>
      </c>
      <c r="AZ691" t="s">
        <v>53</v>
      </c>
    </row>
    <row r="692" spans="1:52">
      <c r="A692" t="s">
        <v>1255</v>
      </c>
      <c r="B692">
        <v>91.376999999999995</v>
      </c>
      <c r="C692">
        <v>91.376999999999995</v>
      </c>
      <c r="D692">
        <v>91.376999999999995</v>
      </c>
      <c r="E692">
        <v>1.3380000000000001</v>
      </c>
      <c r="F692">
        <v>9658</v>
      </c>
      <c r="G692" s="1">
        <v>9.6500000000000001E-5</v>
      </c>
      <c r="H692">
        <v>3.7480000000000002</v>
      </c>
      <c r="I692" s="1">
        <v>1.7799999999999999E-4</v>
      </c>
      <c r="J692">
        <v>269.99299999999999</v>
      </c>
      <c r="K692">
        <v>794</v>
      </c>
      <c r="L692" s="2">
        <v>4350</v>
      </c>
      <c r="M692" s="2">
        <v>4350</v>
      </c>
      <c r="N692">
        <v>269.99299999999999</v>
      </c>
      <c r="O692">
        <v>361.37</v>
      </c>
      <c r="P692">
        <v>794</v>
      </c>
      <c r="Q692" s="2">
        <v>5308</v>
      </c>
      <c r="R692" s="2">
        <v>5308</v>
      </c>
      <c r="S692">
        <v>361.37</v>
      </c>
      <c r="T692" t="s">
        <v>1255</v>
      </c>
      <c r="U692" t="s">
        <v>1256</v>
      </c>
      <c r="V692" t="s">
        <v>1257</v>
      </c>
      <c r="W692">
        <v>55.17</v>
      </c>
      <c r="X692">
        <v>232</v>
      </c>
      <c r="Y692">
        <v>102</v>
      </c>
      <c r="Z692">
        <v>3</v>
      </c>
      <c r="AA692">
        <v>1</v>
      </c>
      <c r="AB692">
        <v>690</v>
      </c>
      <c r="AC692">
        <v>274</v>
      </c>
      <c r="AD692">
        <v>502</v>
      </c>
      <c r="AE692" s="1">
        <v>2E-52</v>
      </c>
      <c r="AF692">
        <v>205</v>
      </c>
      <c r="AG692" t="s">
        <v>1256</v>
      </c>
      <c r="AH692" t="s">
        <v>1258</v>
      </c>
      <c r="AI692" t="s">
        <v>24</v>
      </c>
      <c r="AJ692" t="s">
        <v>1256</v>
      </c>
      <c r="AK692" t="s">
        <v>25</v>
      </c>
      <c r="AL692" t="s">
        <v>1259</v>
      </c>
      <c r="AM692">
        <v>7227</v>
      </c>
      <c r="AN692" t="s">
        <v>25</v>
      </c>
      <c r="AO692" t="s">
        <v>149</v>
      </c>
      <c r="AP692" t="s">
        <v>150</v>
      </c>
      <c r="AQ692" t="s">
        <v>29</v>
      </c>
      <c r="AR692" t="s">
        <v>30</v>
      </c>
      <c r="AS692" t="s">
        <v>151</v>
      </c>
      <c r="AT692" t="s">
        <v>51</v>
      </c>
      <c r="AU692">
        <v>20100119</v>
      </c>
      <c r="AV692" t="s">
        <v>33</v>
      </c>
      <c r="AW692" t="s">
        <v>149</v>
      </c>
      <c r="AX692" t="s">
        <v>150</v>
      </c>
      <c r="AY692" t="s">
        <v>150</v>
      </c>
      <c r="AZ692" t="s">
        <v>53</v>
      </c>
    </row>
    <row r="693" spans="1:52">
      <c r="A693" t="s">
        <v>1255</v>
      </c>
      <c r="B693">
        <v>91.376999999999995</v>
      </c>
      <c r="C693">
        <v>91.376999999999995</v>
      </c>
      <c r="D693">
        <v>91.376999999999995</v>
      </c>
      <c r="E693">
        <v>1.3380000000000001</v>
      </c>
      <c r="F693">
        <v>9658</v>
      </c>
      <c r="G693" s="1">
        <v>9.6500000000000001E-5</v>
      </c>
      <c r="H693">
        <v>3.7480000000000002</v>
      </c>
      <c r="I693" s="1">
        <v>1.7799999999999999E-4</v>
      </c>
      <c r="J693">
        <v>269.99299999999999</v>
      </c>
      <c r="K693">
        <v>794</v>
      </c>
      <c r="L693" s="2">
        <v>4350</v>
      </c>
      <c r="M693" s="2">
        <v>4350</v>
      </c>
      <c r="N693">
        <v>269.99299999999999</v>
      </c>
      <c r="O693">
        <v>361.37</v>
      </c>
      <c r="P693">
        <v>794</v>
      </c>
      <c r="Q693" s="2">
        <v>5308</v>
      </c>
      <c r="R693" s="2">
        <v>5308</v>
      </c>
      <c r="S693">
        <v>361.37</v>
      </c>
      <c r="T693" t="s">
        <v>1255</v>
      </c>
      <c r="U693" t="s">
        <v>1256</v>
      </c>
      <c r="V693" t="s">
        <v>1257</v>
      </c>
      <c r="W693">
        <v>55.17</v>
      </c>
      <c r="X693">
        <v>232</v>
      </c>
      <c r="Y693">
        <v>102</v>
      </c>
      <c r="Z693">
        <v>3</v>
      </c>
      <c r="AA693">
        <v>1</v>
      </c>
      <c r="AB693">
        <v>690</v>
      </c>
      <c r="AC693">
        <v>274</v>
      </c>
      <c r="AD693">
        <v>502</v>
      </c>
      <c r="AE693" s="1">
        <v>2E-52</v>
      </c>
      <c r="AF693">
        <v>205</v>
      </c>
      <c r="AG693" t="s">
        <v>1256</v>
      </c>
      <c r="AH693" t="s">
        <v>1258</v>
      </c>
      <c r="AI693" t="s">
        <v>24</v>
      </c>
      <c r="AJ693" t="s">
        <v>1256</v>
      </c>
      <c r="AK693" t="s">
        <v>25</v>
      </c>
      <c r="AL693" t="s">
        <v>1259</v>
      </c>
      <c r="AM693">
        <v>7227</v>
      </c>
      <c r="AN693" t="s">
        <v>25</v>
      </c>
      <c r="AO693" t="s">
        <v>1016</v>
      </c>
      <c r="AP693" t="s">
        <v>1017</v>
      </c>
      <c r="AQ693" t="s">
        <v>29</v>
      </c>
      <c r="AR693" t="s">
        <v>30</v>
      </c>
      <c r="AS693" t="s">
        <v>1018</v>
      </c>
      <c r="AT693" t="s">
        <v>51</v>
      </c>
      <c r="AU693">
        <v>20100119</v>
      </c>
      <c r="AV693" t="s">
        <v>33</v>
      </c>
      <c r="AW693" t="s">
        <v>1016</v>
      </c>
      <c r="AX693" t="s">
        <v>1017</v>
      </c>
      <c r="AY693" t="s">
        <v>150</v>
      </c>
      <c r="AZ693" t="s">
        <v>53</v>
      </c>
    </row>
    <row r="694" spans="1:52">
      <c r="A694" t="s">
        <v>1255</v>
      </c>
      <c r="B694">
        <v>91.376999999999995</v>
      </c>
      <c r="C694">
        <v>91.376999999999995</v>
      </c>
      <c r="D694">
        <v>91.376999999999995</v>
      </c>
      <c r="E694">
        <v>1.3380000000000001</v>
      </c>
      <c r="F694">
        <v>9658</v>
      </c>
      <c r="G694" s="1">
        <v>9.6500000000000001E-5</v>
      </c>
      <c r="H694">
        <v>3.7480000000000002</v>
      </c>
      <c r="I694" s="1">
        <v>1.7799999999999999E-4</v>
      </c>
      <c r="J694">
        <v>269.99299999999999</v>
      </c>
      <c r="K694">
        <v>794</v>
      </c>
      <c r="L694" s="2">
        <v>4350</v>
      </c>
      <c r="M694" s="2">
        <v>4350</v>
      </c>
      <c r="N694">
        <v>269.99299999999999</v>
      </c>
      <c r="O694">
        <v>361.37</v>
      </c>
      <c r="P694">
        <v>794</v>
      </c>
      <c r="Q694" s="2">
        <v>5308</v>
      </c>
      <c r="R694" s="2">
        <v>5308</v>
      </c>
      <c r="S694">
        <v>361.37</v>
      </c>
      <c r="T694" t="s">
        <v>1255</v>
      </c>
      <c r="U694" t="s">
        <v>1256</v>
      </c>
      <c r="V694" t="s">
        <v>1257</v>
      </c>
      <c r="W694">
        <v>55.17</v>
      </c>
      <c r="X694">
        <v>232</v>
      </c>
      <c r="Y694">
        <v>102</v>
      </c>
      <c r="Z694">
        <v>3</v>
      </c>
      <c r="AA694">
        <v>1</v>
      </c>
      <c r="AB694">
        <v>690</v>
      </c>
      <c r="AC694">
        <v>274</v>
      </c>
      <c r="AD694">
        <v>502</v>
      </c>
      <c r="AE694" s="1">
        <v>2E-52</v>
      </c>
      <c r="AF694">
        <v>205</v>
      </c>
      <c r="AG694" t="s">
        <v>1256</v>
      </c>
      <c r="AH694" t="s">
        <v>1258</v>
      </c>
      <c r="AI694" t="s">
        <v>24</v>
      </c>
      <c r="AJ694" t="s">
        <v>1256</v>
      </c>
      <c r="AK694" t="s">
        <v>25</v>
      </c>
      <c r="AL694" t="s">
        <v>1259</v>
      </c>
      <c r="AM694">
        <v>7227</v>
      </c>
      <c r="AN694" t="s">
        <v>25</v>
      </c>
      <c r="AO694" t="s">
        <v>46</v>
      </c>
      <c r="AP694" t="s">
        <v>47</v>
      </c>
      <c r="AQ694" t="s">
        <v>936</v>
      </c>
      <c r="AR694" t="s">
        <v>937</v>
      </c>
      <c r="AS694" t="s">
        <v>1262</v>
      </c>
      <c r="AT694" t="s">
        <v>32</v>
      </c>
      <c r="AU694">
        <v>20041203</v>
      </c>
      <c r="AV694" t="s">
        <v>33</v>
      </c>
      <c r="AW694" t="s">
        <v>46</v>
      </c>
      <c r="AX694" t="s">
        <v>47</v>
      </c>
      <c r="AY694" t="s">
        <v>36</v>
      </c>
      <c r="AZ694" t="s">
        <v>35</v>
      </c>
    </row>
    <row r="695" spans="1:52">
      <c r="A695" t="s">
        <v>1255</v>
      </c>
      <c r="B695">
        <v>91.376999999999995</v>
      </c>
      <c r="C695">
        <v>91.376999999999995</v>
      </c>
      <c r="D695">
        <v>91.376999999999995</v>
      </c>
      <c r="E695">
        <v>1.3380000000000001</v>
      </c>
      <c r="F695">
        <v>9658</v>
      </c>
      <c r="G695" s="1">
        <v>9.6500000000000001E-5</v>
      </c>
      <c r="H695">
        <v>3.7480000000000002</v>
      </c>
      <c r="I695" s="1">
        <v>1.7799999999999999E-4</v>
      </c>
      <c r="J695">
        <v>269.99299999999999</v>
      </c>
      <c r="K695">
        <v>794</v>
      </c>
      <c r="L695" s="2">
        <v>4350</v>
      </c>
      <c r="M695" s="2">
        <v>4350</v>
      </c>
      <c r="N695">
        <v>269.99299999999999</v>
      </c>
      <c r="O695">
        <v>361.37</v>
      </c>
      <c r="P695">
        <v>794</v>
      </c>
      <c r="Q695" s="2">
        <v>5308</v>
      </c>
      <c r="R695" s="2">
        <v>5308</v>
      </c>
      <c r="S695">
        <v>361.37</v>
      </c>
      <c r="T695" t="s">
        <v>1255</v>
      </c>
      <c r="U695" t="s">
        <v>1256</v>
      </c>
      <c r="V695" t="s">
        <v>1257</v>
      </c>
      <c r="W695">
        <v>55.17</v>
      </c>
      <c r="X695">
        <v>232</v>
      </c>
      <c r="Y695">
        <v>102</v>
      </c>
      <c r="Z695">
        <v>3</v>
      </c>
      <c r="AA695">
        <v>1</v>
      </c>
      <c r="AB695">
        <v>690</v>
      </c>
      <c r="AC695">
        <v>274</v>
      </c>
      <c r="AD695">
        <v>502</v>
      </c>
      <c r="AE695" s="1">
        <v>2E-52</v>
      </c>
      <c r="AF695">
        <v>205</v>
      </c>
      <c r="AG695" t="s">
        <v>1256</v>
      </c>
      <c r="AH695" t="s">
        <v>1258</v>
      </c>
      <c r="AI695" t="s">
        <v>24</v>
      </c>
      <c r="AJ695" t="s">
        <v>1256</v>
      </c>
      <c r="AK695" t="s">
        <v>25</v>
      </c>
      <c r="AL695" t="s">
        <v>1259</v>
      </c>
      <c r="AM695">
        <v>7227</v>
      </c>
      <c r="AN695" t="s">
        <v>25</v>
      </c>
      <c r="AO695" t="s">
        <v>43</v>
      </c>
      <c r="AP695" t="s">
        <v>44</v>
      </c>
      <c r="AQ695" t="s">
        <v>29</v>
      </c>
      <c r="AR695" t="s">
        <v>30</v>
      </c>
      <c r="AS695" t="s">
        <v>45</v>
      </c>
      <c r="AT695" t="s">
        <v>32</v>
      </c>
      <c r="AU695">
        <v>20100119</v>
      </c>
      <c r="AV695" t="s">
        <v>33</v>
      </c>
      <c r="AW695" t="s">
        <v>43</v>
      </c>
      <c r="AX695" t="s">
        <v>44</v>
      </c>
      <c r="AY695" t="s">
        <v>36</v>
      </c>
      <c r="AZ695" t="s">
        <v>35</v>
      </c>
    </row>
    <row r="696" spans="1:52">
      <c r="A696" t="s">
        <v>1255</v>
      </c>
      <c r="B696">
        <v>91.376999999999995</v>
      </c>
      <c r="C696">
        <v>91.376999999999995</v>
      </c>
      <c r="D696">
        <v>91.376999999999995</v>
      </c>
      <c r="E696">
        <v>1.3380000000000001</v>
      </c>
      <c r="F696">
        <v>9658</v>
      </c>
      <c r="G696" s="1">
        <v>9.6500000000000001E-5</v>
      </c>
      <c r="H696">
        <v>3.7480000000000002</v>
      </c>
      <c r="I696" s="1">
        <v>1.7799999999999999E-4</v>
      </c>
      <c r="J696">
        <v>269.99299999999999</v>
      </c>
      <c r="K696">
        <v>794</v>
      </c>
      <c r="L696" s="2">
        <v>4350</v>
      </c>
      <c r="M696" s="2">
        <v>4350</v>
      </c>
      <c r="N696">
        <v>269.99299999999999</v>
      </c>
      <c r="O696">
        <v>361.37</v>
      </c>
      <c r="P696">
        <v>794</v>
      </c>
      <c r="Q696" s="2">
        <v>5308</v>
      </c>
      <c r="R696" s="2">
        <v>5308</v>
      </c>
      <c r="S696">
        <v>361.37</v>
      </c>
      <c r="T696" t="s">
        <v>1255</v>
      </c>
      <c r="U696" t="s">
        <v>1256</v>
      </c>
      <c r="V696" t="s">
        <v>1257</v>
      </c>
      <c r="W696">
        <v>55.17</v>
      </c>
      <c r="X696">
        <v>232</v>
      </c>
      <c r="Y696">
        <v>102</v>
      </c>
      <c r="Z696">
        <v>3</v>
      </c>
      <c r="AA696">
        <v>1</v>
      </c>
      <c r="AB696">
        <v>690</v>
      </c>
      <c r="AC696">
        <v>274</v>
      </c>
      <c r="AD696">
        <v>502</v>
      </c>
      <c r="AE696" s="1">
        <v>2E-52</v>
      </c>
      <c r="AF696">
        <v>205</v>
      </c>
      <c r="AG696" t="s">
        <v>1256</v>
      </c>
      <c r="AH696" t="s">
        <v>1258</v>
      </c>
      <c r="AI696" t="s">
        <v>24</v>
      </c>
      <c r="AJ696" t="s">
        <v>1256</v>
      </c>
      <c r="AK696" t="s">
        <v>25</v>
      </c>
      <c r="AL696" t="s">
        <v>1259</v>
      </c>
      <c r="AM696">
        <v>7227</v>
      </c>
      <c r="AN696" t="s">
        <v>25</v>
      </c>
      <c r="AO696" t="s">
        <v>1009</v>
      </c>
      <c r="AP696" t="s">
        <v>1010</v>
      </c>
      <c r="AQ696" t="s">
        <v>29</v>
      </c>
      <c r="AR696" t="s">
        <v>30</v>
      </c>
      <c r="AS696" t="s">
        <v>1011</v>
      </c>
      <c r="AT696" t="s">
        <v>40</v>
      </c>
      <c r="AU696">
        <v>20100119</v>
      </c>
      <c r="AV696" t="s">
        <v>33</v>
      </c>
      <c r="AW696" t="s">
        <v>1009</v>
      </c>
      <c r="AX696" t="s">
        <v>1010</v>
      </c>
      <c r="AY696" t="s">
        <v>1012</v>
      </c>
      <c r="AZ696" t="s">
        <v>42</v>
      </c>
    </row>
    <row r="697" spans="1:52">
      <c r="A697" t="s">
        <v>1255</v>
      </c>
      <c r="B697">
        <v>91.376999999999995</v>
      </c>
      <c r="C697">
        <v>91.376999999999995</v>
      </c>
      <c r="D697">
        <v>91.376999999999995</v>
      </c>
      <c r="E697">
        <v>1.3380000000000001</v>
      </c>
      <c r="F697">
        <v>9658</v>
      </c>
      <c r="G697" s="1">
        <v>9.6500000000000001E-5</v>
      </c>
      <c r="H697">
        <v>3.7480000000000002</v>
      </c>
      <c r="I697" s="1">
        <v>1.7799999999999999E-4</v>
      </c>
      <c r="J697">
        <v>269.99299999999999</v>
      </c>
      <c r="K697">
        <v>794</v>
      </c>
      <c r="L697" s="2">
        <v>4350</v>
      </c>
      <c r="M697" s="2">
        <v>4350</v>
      </c>
      <c r="N697">
        <v>269.99299999999999</v>
      </c>
      <c r="O697">
        <v>361.37</v>
      </c>
      <c r="P697">
        <v>794</v>
      </c>
      <c r="Q697" s="2">
        <v>5308</v>
      </c>
      <c r="R697" s="2">
        <v>5308</v>
      </c>
      <c r="S697">
        <v>361.37</v>
      </c>
      <c r="T697" t="s">
        <v>1255</v>
      </c>
      <c r="U697" t="s">
        <v>1256</v>
      </c>
      <c r="V697" t="s">
        <v>1257</v>
      </c>
      <c r="W697">
        <v>55.17</v>
      </c>
      <c r="X697">
        <v>232</v>
      </c>
      <c r="Y697">
        <v>102</v>
      </c>
      <c r="Z697">
        <v>3</v>
      </c>
      <c r="AA697">
        <v>1</v>
      </c>
      <c r="AB697">
        <v>690</v>
      </c>
      <c r="AC697">
        <v>274</v>
      </c>
      <c r="AD697">
        <v>502</v>
      </c>
      <c r="AE697" s="1">
        <v>2E-52</v>
      </c>
      <c r="AF697">
        <v>205</v>
      </c>
      <c r="AG697" t="s">
        <v>1256</v>
      </c>
      <c r="AH697" t="s">
        <v>1258</v>
      </c>
      <c r="AI697" t="s">
        <v>24</v>
      </c>
      <c r="AJ697" t="s">
        <v>1256</v>
      </c>
      <c r="AK697" t="s">
        <v>25</v>
      </c>
      <c r="AL697" t="s">
        <v>1259</v>
      </c>
      <c r="AM697">
        <v>7227</v>
      </c>
      <c r="AN697" t="s">
        <v>25</v>
      </c>
      <c r="AO697" t="s">
        <v>46</v>
      </c>
      <c r="AP697" t="s">
        <v>47</v>
      </c>
      <c r="AQ697" t="s">
        <v>29</v>
      </c>
      <c r="AR697" t="s">
        <v>30</v>
      </c>
      <c r="AS697" t="s">
        <v>48</v>
      </c>
      <c r="AT697" t="s">
        <v>32</v>
      </c>
      <c r="AU697">
        <v>20100119</v>
      </c>
      <c r="AV697" t="s">
        <v>33</v>
      </c>
      <c r="AW697" t="s">
        <v>46</v>
      </c>
      <c r="AX697" t="s">
        <v>47</v>
      </c>
      <c r="AY697" t="s">
        <v>36</v>
      </c>
      <c r="AZ697" t="s">
        <v>35</v>
      </c>
    </row>
    <row r="698" spans="1:52">
      <c r="A698" t="s">
        <v>1255</v>
      </c>
      <c r="B698">
        <v>91.376999999999995</v>
      </c>
      <c r="C698">
        <v>91.376999999999995</v>
      </c>
      <c r="D698">
        <v>91.376999999999995</v>
      </c>
      <c r="E698">
        <v>1.3380000000000001</v>
      </c>
      <c r="F698">
        <v>9658</v>
      </c>
      <c r="G698" s="1">
        <v>9.6500000000000001E-5</v>
      </c>
      <c r="H698">
        <v>3.7480000000000002</v>
      </c>
      <c r="I698" s="1">
        <v>1.7799999999999999E-4</v>
      </c>
      <c r="J698">
        <v>269.99299999999999</v>
      </c>
      <c r="K698">
        <v>794</v>
      </c>
      <c r="L698" s="2">
        <v>4350</v>
      </c>
      <c r="M698" s="2">
        <v>4350</v>
      </c>
      <c r="N698">
        <v>269.99299999999999</v>
      </c>
      <c r="O698">
        <v>361.37</v>
      </c>
      <c r="P698">
        <v>794</v>
      </c>
      <c r="Q698" s="2">
        <v>5308</v>
      </c>
      <c r="R698" s="2">
        <v>5308</v>
      </c>
      <c r="S698">
        <v>361.37</v>
      </c>
      <c r="T698" t="s">
        <v>1255</v>
      </c>
      <c r="U698" t="s">
        <v>1256</v>
      </c>
      <c r="V698" t="s">
        <v>1257</v>
      </c>
      <c r="W698">
        <v>55.17</v>
      </c>
      <c r="X698">
        <v>232</v>
      </c>
      <c r="Y698">
        <v>102</v>
      </c>
      <c r="Z698">
        <v>3</v>
      </c>
      <c r="AA698">
        <v>1</v>
      </c>
      <c r="AB698">
        <v>690</v>
      </c>
      <c r="AC698">
        <v>274</v>
      </c>
      <c r="AD698">
        <v>502</v>
      </c>
      <c r="AE698" s="1">
        <v>2E-52</v>
      </c>
      <c r="AF698">
        <v>205</v>
      </c>
      <c r="AG698" t="s">
        <v>1256</v>
      </c>
      <c r="AH698" t="s">
        <v>1258</v>
      </c>
      <c r="AI698" t="s">
        <v>24</v>
      </c>
      <c r="AJ698" t="s">
        <v>1256</v>
      </c>
      <c r="AK698" t="s">
        <v>25</v>
      </c>
      <c r="AL698" t="s">
        <v>1259</v>
      </c>
      <c r="AM698">
        <v>7227</v>
      </c>
      <c r="AN698" t="s">
        <v>25</v>
      </c>
      <c r="AO698" t="s">
        <v>1013</v>
      </c>
      <c r="AP698" t="s">
        <v>1014</v>
      </c>
      <c r="AQ698" t="s">
        <v>29</v>
      </c>
      <c r="AR698" t="s">
        <v>30</v>
      </c>
      <c r="AS698" t="s">
        <v>1015</v>
      </c>
      <c r="AT698" t="s">
        <v>40</v>
      </c>
      <c r="AU698">
        <v>20100119</v>
      </c>
      <c r="AV698" t="s">
        <v>33</v>
      </c>
      <c r="AW698" t="s">
        <v>1013</v>
      </c>
      <c r="AX698" t="s">
        <v>1014</v>
      </c>
      <c r="AY698" t="s">
        <v>41</v>
      </c>
      <c r="AZ698" t="s">
        <v>42</v>
      </c>
    </row>
    <row r="699" spans="1:52">
      <c r="A699" t="s">
        <v>1265</v>
      </c>
      <c r="B699">
        <v>55.273000000000003</v>
      </c>
      <c r="C699">
        <v>55.273000000000003</v>
      </c>
      <c r="D699">
        <v>55.273000000000003</v>
      </c>
      <c r="E699">
        <v>1.3340000000000001</v>
      </c>
      <c r="F699">
        <v>3734</v>
      </c>
      <c r="G699" s="1">
        <v>5.8400000000000003E-5</v>
      </c>
      <c r="H699">
        <v>2.9</v>
      </c>
      <c r="I699" s="1">
        <v>3.7299999999999998E-3</v>
      </c>
      <c r="J699">
        <v>165.34700000000001</v>
      </c>
      <c r="K699">
        <v>504</v>
      </c>
      <c r="L699" s="2">
        <v>1687</v>
      </c>
      <c r="M699" s="2">
        <v>1691</v>
      </c>
      <c r="N699">
        <v>165.34700000000001</v>
      </c>
      <c r="O699">
        <v>220.62</v>
      </c>
      <c r="P699">
        <v>504</v>
      </c>
      <c r="Q699" s="2">
        <v>2047</v>
      </c>
      <c r="R699" s="2">
        <v>2057</v>
      </c>
      <c r="S699">
        <v>220.62</v>
      </c>
      <c r="T699" t="s">
        <v>1265</v>
      </c>
      <c r="U699" t="s">
        <v>1266</v>
      </c>
      <c r="V699" t="s">
        <v>1267</v>
      </c>
      <c r="W699">
        <v>38.659999999999997</v>
      </c>
      <c r="X699">
        <v>119</v>
      </c>
      <c r="Y699">
        <v>68</v>
      </c>
      <c r="Z699">
        <v>5</v>
      </c>
      <c r="AA699">
        <v>495</v>
      </c>
      <c r="AB699">
        <v>154</v>
      </c>
      <c r="AC699">
        <v>84</v>
      </c>
      <c r="AD699">
        <v>198</v>
      </c>
      <c r="AE699" s="1">
        <v>3.9999999999999999E-16</v>
      </c>
      <c r="AF699">
        <v>84</v>
      </c>
      <c r="AG699" t="s">
        <v>1266</v>
      </c>
      <c r="AH699" t="s">
        <v>1268</v>
      </c>
      <c r="AI699" t="s">
        <v>24</v>
      </c>
      <c r="AJ699" t="s">
        <v>1266</v>
      </c>
      <c r="AK699" t="s">
        <v>25</v>
      </c>
      <c r="AL699" t="s">
        <v>1269</v>
      </c>
      <c r="AM699">
        <v>10090</v>
      </c>
      <c r="AN699" t="s">
        <v>25</v>
      </c>
      <c r="AO699" t="s">
        <v>46</v>
      </c>
      <c r="AP699" t="s">
        <v>47</v>
      </c>
      <c r="AQ699" t="s">
        <v>29</v>
      </c>
      <c r="AR699" t="s">
        <v>30</v>
      </c>
      <c r="AS699" t="s">
        <v>48</v>
      </c>
      <c r="AT699" t="s">
        <v>32</v>
      </c>
      <c r="AU699">
        <v>20100119</v>
      </c>
      <c r="AV699" t="s">
        <v>33</v>
      </c>
      <c r="AW699" t="s">
        <v>46</v>
      </c>
      <c r="AX699" t="s">
        <v>47</v>
      </c>
      <c r="AY699" t="s">
        <v>36</v>
      </c>
      <c r="AZ699" t="s">
        <v>35</v>
      </c>
    </row>
    <row r="700" spans="1:52">
      <c r="A700" t="s">
        <v>1265</v>
      </c>
      <c r="B700">
        <v>55.273000000000003</v>
      </c>
      <c r="C700">
        <v>55.273000000000003</v>
      </c>
      <c r="D700">
        <v>55.273000000000003</v>
      </c>
      <c r="E700">
        <v>1.3340000000000001</v>
      </c>
      <c r="F700">
        <v>3734</v>
      </c>
      <c r="G700" s="1">
        <v>5.8400000000000003E-5</v>
      </c>
      <c r="H700">
        <v>2.9</v>
      </c>
      <c r="I700" s="1">
        <v>3.7299999999999998E-3</v>
      </c>
      <c r="J700">
        <v>165.34700000000001</v>
      </c>
      <c r="K700">
        <v>504</v>
      </c>
      <c r="L700" s="2">
        <v>1687</v>
      </c>
      <c r="M700" s="2">
        <v>1691</v>
      </c>
      <c r="N700">
        <v>165.34700000000001</v>
      </c>
      <c r="O700">
        <v>220.62</v>
      </c>
      <c r="P700">
        <v>504</v>
      </c>
      <c r="Q700" s="2">
        <v>2047</v>
      </c>
      <c r="R700" s="2">
        <v>2057</v>
      </c>
      <c r="S700">
        <v>220.62</v>
      </c>
      <c r="T700" t="s">
        <v>1265</v>
      </c>
      <c r="U700" t="s">
        <v>1266</v>
      </c>
      <c r="V700" t="s">
        <v>1267</v>
      </c>
      <c r="W700">
        <v>38.659999999999997</v>
      </c>
      <c r="X700">
        <v>119</v>
      </c>
      <c r="Y700">
        <v>68</v>
      </c>
      <c r="Z700">
        <v>5</v>
      </c>
      <c r="AA700">
        <v>495</v>
      </c>
      <c r="AB700">
        <v>154</v>
      </c>
      <c r="AC700">
        <v>84</v>
      </c>
      <c r="AD700">
        <v>198</v>
      </c>
      <c r="AE700" s="1">
        <v>3.9999999999999999E-16</v>
      </c>
      <c r="AF700">
        <v>84</v>
      </c>
      <c r="AG700" t="s">
        <v>1266</v>
      </c>
      <c r="AH700" t="s">
        <v>1268</v>
      </c>
      <c r="AI700" t="s">
        <v>24</v>
      </c>
      <c r="AJ700" t="s">
        <v>1266</v>
      </c>
      <c r="AK700" t="s">
        <v>25</v>
      </c>
      <c r="AL700" t="s">
        <v>1269</v>
      </c>
      <c r="AM700">
        <v>10090</v>
      </c>
      <c r="AN700" t="s">
        <v>25</v>
      </c>
      <c r="AO700" t="s">
        <v>43</v>
      </c>
      <c r="AP700" t="s">
        <v>44</v>
      </c>
      <c r="AQ700" t="s">
        <v>29</v>
      </c>
      <c r="AR700" t="s">
        <v>30</v>
      </c>
      <c r="AS700" t="s">
        <v>45</v>
      </c>
      <c r="AT700" t="s">
        <v>32</v>
      </c>
      <c r="AU700">
        <v>20100119</v>
      </c>
      <c r="AV700" t="s">
        <v>33</v>
      </c>
      <c r="AW700" t="s">
        <v>43</v>
      </c>
      <c r="AX700" t="s">
        <v>44</v>
      </c>
      <c r="AY700" t="s">
        <v>36</v>
      </c>
      <c r="AZ700" t="s">
        <v>35</v>
      </c>
    </row>
    <row r="701" spans="1:52">
      <c r="A701" t="s">
        <v>1265</v>
      </c>
      <c r="B701">
        <v>55.273000000000003</v>
      </c>
      <c r="C701">
        <v>55.273000000000003</v>
      </c>
      <c r="D701">
        <v>55.273000000000003</v>
      </c>
      <c r="E701">
        <v>1.3340000000000001</v>
      </c>
      <c r="F701">
        <v>3734</v>
      </c>
      <c r="G701" s="1">
        <v>5.8400000000000003E-5</v>
      </c>
      <c r="H701">
        <v>2.9</v>
      </c>
      <c r="I701" s="1">
        <v>3.7299999999999998E-3</v>
      </c>
      <c r="J701">
        <v>165.34700000000001</v>
      </c>
      <c r="K701">
        <v>504</v>
      </c>
      <c r="L701" s="2">
        <v>1687</v>
      </c>
      <c r="M701" s="2">
        <v>1691</v>
      </c>
      <c r="N701">
        <v>165.34700000000001</v>
      </c>
      <c r="O701">
        <v>220.62</v>
      </c>
      <c r="P701">
        <v>504</v>
      </c>
      <c r="Q701" s="2">
        <v>2047</v>
      </c>
      <c r="R701" s="2">
        <v>2057</v>
      </c>
      <c r="S701">
        <v>220.62</v>
      </c>
      <c r="T701" t="s">
        <v>1265</v>
      </c>
      <c r="U701" t="s">
        <v>1266</v>
      </c>
      <c r="V701" t="s">
        <v>1267</v>
      </c>
      <c r="W701">
        <v>38.659999999999997</v>
      </c>
      <c r="X701">
        <v>119</v>
      </c>
      <c r="Y701">
        <v>68</v>
      </c>
      <c r="Z701">
        <v>5</v>
      </c>
      <c r="AA701">
        <v>495</v>
      </c>
      <c r="AB701">
        <v>154</v>
      </c>
      <c r="AC701">
        <v>84</v>
      </c>
      <c r="AD701">
        <v>198</v>
      </c>
      <c r="AE701" s="1">
        <v>3.9999999999999999E-16</v>
      </c>
      <c r="AF701">
        <v>84</v>
      </c>
      <c r="AG701" t="s">
        <v>1266</v>
      </c>
      <c r="AH701" t="s">
        <v>1268</v>
      </c>
      <c r="AI701" t="s">
        <v>24</v>
      </c>
      <c r="AJ701" t="s">
        <v>1266</v>
      </c>
      <c r="AK701" t="s">
        <v>25</v>
      </c>
      <c r="AL701" t="s">
        <v>1269</v>
      </c>
      <c r="AM701">
        <v>10090</v>
      </c>
      <c r="AN701" t="s">
        <v>25</v>
      </c>
      <c r="AO701" t="s">
        <v>750</v>
      </c>
      <c r="AP701" t="s">
        <v>751</v>
      </c>
      <c r="AQ701" t="s">
        <v>29</v>
      </c>
      <c r="AR701" t="s">
        <v>30</v>
      </c>
      <c r="AS701" t="s">
        <v>752</v>
      </c>
      <c r="AT701" t="s">
        <v>40</v>
      </c>
      <c r="AU701">
        <v>20100119</v>
      </c>
      <c r="AV701" t="s">
        <v>33</v>
      </c>
      <c r="AW701" t="s">
        <v>750</v>
      </c>
      <c r="AX701" t="s">
        <v>751</v>
      </c>
      <c r="AY701" t="s">
        <v>41</v>
      </c>
      <c r="AZ701" t="s">
        <v>42</v>
      </c>
    </row>
    <row r="702" spans="1:52">
      <c r="A702" t="s">
        <v>1265</v>
      </c>
      <c r="B702">
        <v>55.273000000000003</v>
      </c>
      <c r="C702">
        <v>55.273000000000003</v>
      </c>
      <c r="D702">
        <v>55.273000000000003</v>
      </c>
      <c r="E702">
        <v>1.3340000000000001</v>
      </c>
      <c r="F702">
        <v>3734</v>
      </c>
      <c r="G702" s="1">
        <v>5.8400000000000003E-5</v>
      </c>
      <c r="H702">
        <v>2.9</v>
      </c>
      <c r="I702" s="1">
        <v>3.7299999999999998E-3</v>
      </c>
      <c r="J702">
        <v>165.34700000000001</v>
      </c>
      <c r="K702">
        <v>504</v>
      </c>
      <c r="L702" s="2">
        <v>1687</v>
      </c>
      <c r="M702" s="2">
        <v>1691</v>
      </c>
      <c r="N702">
        <v>165.34700000000001</v>
      </c>
      <c r="O702">
        <v>220.62</v>
      </c>
      <c r="P702">
        <v>504</v>
      </c>
      <c r="Q702" s="2">
        <v>2047</v>
      </c>
      <c r="R702" s="2">
        <v>2057</v>
      </c>
      <c r="S702">
        <v>220.62</v>
      </c>
      <c r="T702" t="s">
        <v>1265</v>
      </c>
      <c r="U702" t="s">
        <v>1266</v>
      </c>
      <c r="V702" t="s">
        <v>1267</v>
      </c>
      <c r="W702">
        <v>38.659999999999997</v>
      </c>
      <c r="X702">
        <v>119</v>
      </c>
      <c r="Y702">
        <v>68</v>
      </c>
      <c r="Z702">
        <v>5</v>
      </c>
      <c r="AA702">
        <v>495</v>
      </c>
      <c r="AB702">
        <v>154</v>
      </c>
      <c r="AC702">
        <v>84</v>
      </c>
      <c r="AD702">
        <v>198</v>
      </c>
      <c r="AE702" s="1">
        <v>3.9999999999999999E-16</v>
      </c>
      <c r="AF702">
        <v>84</v>
      </c>
      <c r="AG702" t="s">
        <v>1266</v>
      </c>
      <c r="AH702" t="s">
        <v>1268</v>
      </c>
      <c r="AI702" t="s">
        <v>24</v>
      </c>
      <c r="AJ702" t="s">
        <v>1266</v>
      </c>
      <c r="AK702" t="s">
        <v>25</v>
      </c>
      <c r="AL702" t="s">
        <v>1269</v>
      </c>
      <c r="AM702">
        <v>10090</v>
      </c>
      <c r="AN702" t="s">
        <v>25</v>
      </c>
      <c r="AO702" t="s">
        <v>648</v>
      </c>
      <c r="AP702" t="s">
        <v>649</v>
      </c>
      <c r="AQ702" t="s">
        <v>29</v>
      </c>
      <c r="AR702" t="s">
        <v>30</v>
      </c>
      <c r="AS702" t="s">
        <v>650</v>
      </c>
      <c r="AT702" t="s">
        <v>40</v>
      </c>
      <c r="AU702">
        <v>20100119</v>
      </c>
      <c r="AV702" t="s">
        <v>33</v>
      </c>
      <c r="AW702" t="s">
        <v>648</v>
      </c>
      <c r="AX702" t="s">
        <v>649</v>
      </c>
      <c r="AY702" t="s">
        <v>641</v>
      </c>
      <c r="AZ702" t="s">
        <v>42</v>
      </c>
    </row>
    <row r="703" spans="1:52">
      <c r="A703" t="s">
        <v>1265</v>
      </c>
      <c r="B703">
        <v>55.273000000000003</v>
      </c>
      <c r="C703">
        <v>55.273000000000003</v>
      </c>
      <c r="D703">
        <v>55.273000000000003</v>
      </c>
      <c r="E703">
        <v>1.3340000000000001</v>
      </c>
      <c r="F703">
        <v>3734</v>
      </c>
      <c r="G703" s="1">
        <v>5.8400000000000003E-5</v>
      </c>
      <c r="H703">
        <v>2.9</v>
      </c>
      <c r="I703" s="1">
        <v>3.7299999999999998E-3</v>
      </c>
      <c r="J703">
        <v>165.34700000000001</v>
      </c>
      <c r="K703">
        <v>504</v>
      </c>
      <c r="L703" s="2">
        <v>1687</v>
      </c>
      <c r="M703" s="2">
        <v>1691</v>
      </c>
      <c r="N703">
        <v>165.34700000000001</v>
      </c>
      <c r="O703">
        <v>220.62</v>
      </c>
      <c r="P703">
        <v>504</v>
      </c>
      <c r="Q703" s="2">
        <v>2047</v>
      </c>
      <c r="R703" s="2">
        <v>2057</v>
      </c>
      <c r="S703">
        <v>220.62</v>
      </c>
      <c r="T703" t="s">
        <v>1265</v>
      </c>
      <c r="U703" t="s">
        <v>1266</v>
      </c>
      <c r="V703" t="s">
        <v>1267</v>
      </c>
      <c r="W703">
        <v>38.659999999999997</v>
      </c>
      <c r="X703">
        <v>119</v>
      </c>
      <c r="Y703">
        <v>68</v>
      </c>
      <c r="Z703">
        <v>5</v>
      </c>
      <c r="AA703">
        <v>495</v>
      </c>
      <c r="AB703">
        <v>154</v>
      </c>
      <c r="AC703">
        <v>84</v>
      </c>
      <c r="AD703">
        <v>198</v>
      </c>
      <c r="AE703" s="1">
        <v>3.9999999999999999E-16</v>
      </c>
      <c r="AF703">
        <v>84</v>
      </c>
      <c r="AG703" t="s">
        <v>1266</v>
      </c>
      <c r="AH703" t="s">
        <v>1268</v>
      </c>
      <c r="AI703" t="s">
        <v>24</v>
      </c>
      <c r="AJ703" t="s">
        <v>1266</v>
      </c>
      <c r="AK703" t="s">
        <v>25</v>
      </c>
      <c r="AL703" t="s">
        <v>1269</v>
      </c>
      <c r="AM703">
        <v>10090</v>
      </c>
      <c r="AN703" t="s">
        <v>25</v>
      </c>
      <c r="AO703" t="s">
        <v>976</v>
      </c>
      <c r="AP703" t="s">
        <v>977</v>
      </c>
      <c r="AQ703" t="s">
        <v>29</v>
      </c>
      <c r="AR703" t="s">
        <v>30</v>
      </c>
      <c r="AS703" t="s">
        <v>978</v>
      </c>
      <c r="AT703" t="s">
        <v>51</v>
      </c>
      <c r="AU703">
        <v>20100119</v>
      </c>
      <c r="AV703" t="s">
        <v>33</v>
      </c>
      <c r="AW703" t="s">
        <v>976</v>
      </c>
      <c r="AX703" t="s">
        <v>977</v>
      </c>
      <c r="AY703" t="s">
        <v>150</v>
      </c>
      <c r="AZ703" t="s">
        <v>53</v>
      </c>
    </row>
    <row r="704" spans="1:52">
      <c r="A704" t="s">
        <v>1265</v>
      </c>
      <c r="B704">
        <v>55.273000000000003</v>
      </c>
      <c r="C704">
        <v>55.273000000000003</v>
      </c>
      <c r="D704">
        <v>55.273000000000003</v>
      </c>
      <c r="E704">
        <v>1.3340000000000001</v>
      </c>
      <c r="F704">
        <v>3734</v>
      </c>
      <c r="G704" s="1">
        <v>5.8400000000000003E-5</v>
      </c>
      <c r="H704">
        <v>2.9</v>
      </c>
      <c r="I704" s="1">
        <v>3.7299999999999998E-3</v>
      </c>
      <c r="J704">
        <v>165.34700000000001</v>
      </c>
      <c r="K704">
        <v>504</v>
      </c>
      <c r="L704" s="2">
        <v>1687</v>
      </c>
      <c r="M704" s="2">
        <v>1691</v>
      </c>
      <c r="N704">
        <v>165.34700000000001</v>
      </c>
      <c r="O704">
        <v>220.62</v>
      </c>
      <c r="P704">
        <v>504</v>
      </c>
      <c r="Q704" s="2">
        <v>2047</v>
      </c>
      <c r="R704" s="2">
        <v>2057</v>
      </c>
      <c r="S704">
        <v>220.62</v>
      </c>
      <c r="T704" t="s">
        <v>1265</v>
      </c>
      <c r="U704" t="s">
        <v>1266</v>
      </c>
      <c r="V704" t="s">
        <v>1267</v>
      </c>
      <c r="W704">
        <v>38.659999999999997</v>
      </c>
      <c r="X704">
        <v>119</v>
      </c>
      <c r="Y704">
        <v>68</v>
      </c>
      <c r="Z704">
        <v>5</v>
      </c>
      <c r="AA704">
        <v>495</v>
      </c>
      <c r="AB704">
        <v>154</v>
      </c>
      <c r="AC704">
        <v>84</v>
      </c>
      <c r="AD704">
        <v>198</v>
      </c>
      <c r="AE704" s="1">
        <v>3.9999999999999999E-16</v>
      </c>
      <c r="AF704">
        <v>84</v>
      </c>
      <c r="AG704" t="s">
        <v>1266</v>
      </c>
      <c r="AH704" t="s">
        <v>1268</v>
      </c>
      <c r="AI704" t="s">
        <v>24</v>
      </c>
      <c r="AJ704" t="s">
        <v>1266</v>
      </c>
      <c r="AK704" t="s">
        <v>25</v>
      </c>
      <c r="AL704" t="s">
        <v>1269</v>
      </c>
      <c r="AM704">
        <v>10090</v>
      </c>
      <c r="AN704" t="s">
        <v>25</v>
      </c>
      <c r="AO704" t="s">
        <v>976</v>
      </c>
      <c r="AP704" t="s">
        <v>977</v>
      </c>
      <c r="AQ704" t="s">
        <v>29</v>
      </c>
      <c r="AR704" t="s">
        <v>30</v>
      </c>
      <c r="AS704" t="s">
        <v>978</v>
      </c>
      <c r="AT704" t="s">
        <v>51</v>
      </c>
      <c r="AU704">
        <v>20100119</v>
      </c>
      <c r="AV704" t="s">
        <v>33</v>
      </c>
      <c r="AW704" t="s">
        <v>976</v>
      </c>
      <c r="AX704" t="s">
        <v>977</v>
      </c>
      <c r="AY704" t="s">
        <v>734</v>
      </c>
      <c r="AZ704" t="s">
        <v>53</v>
      </c>
    </row>
    <row r="705" spans="1:52">
      <c r="A705" t="s">
        <v>1270</v>
      </c>
      <c r="B705">
        <v>29.712</v>
      </c>
      <c r="C705">
        <v>29.712</v>
      </c>
      <c r="D705">
        <v>29.712</v>
      </c>
      <c r="E705">
        <v>1.329</v>
      </c>
      <c r="F705">
        <v>2184</v>
      </c>
      <c r="G705" s="1">
        <v>3.1399999999999998E-5</v>
      </c>
      <c r="H705">
        <v>2.113</v>
      </c>
      <c r="I705">
        <v>3.5000000000000003E-2</v>
      </c>
      <c r="J705">
        <v>90.334000000000003</v>
      </c>
      <c r="K705">
        <v>539</v>
      </c>
      <c r="L705">
        <v>987</v>
      </c>
      <c r="M705">
        <v>988</v>
      </c>
      <c r="N705">
        <v>90.334000000000003</v>
      </c>
      <c r="O705">
        <v>120.04600000000001</v>
      </c>
      <c r="P705">
        <v>539</v>
      </c>
      <c r="Q705" s="2">
        <v>1197</v>
      </c>
      <c r="R705" s="2">
        <v>1197</v>
      </c>
      <c r="S705">
        <v>120.04600000000001</v>
      </c>
      <c r="T705" t="s">
        <v>19</v>
      </c>
      <c r="U705" t="s">
        <v>19</v>
      </c>
      <c r="V705" t="s">
        <v>19</v>
      </c>
      <c r="W705" t="s">
        <v>19</v>
      </c>
      <c r="X705" t="s">
        <v>19</v>
      </c>
      <c r="Y705" t="s">
        <v>19</v>
      </c>
      <c r="Z705" t="s">
        <v>19</v>
      </c>
      <c r="AA705" t="s">
        <v>19</v>
      </c>
      <c r="AB705" t="s">
        <v>19</v>
      </c>
      <c r="AC705" t="s">
        <v>19</v>
      </c>
      <c r="AD705" t="s">
        <v>19</v>
      </c>
      <c r="AE705" t="s">
        <v>19</v>
      </c>
      <c r="AF705" t="s">
        <v>19</v>
      </c>
      <c r="AG705" t="s">
        <v>19</v>
      </c>
      <c r="AH705" t="s">
        <v>19</v>
      </c>
      <c r="AI705" t="s">
        <v>19</v>
      </c>
      <c r="AJ705" t="s">
        <v>19</v>
      </c>
      <c r="AK705" t="s">
        <v>19</v>
      </c>
      <c r="AL705" t="s">
        <v>19</v>
      </c>
      <c r="AM705" t="s">
        <v>19</v>
      </c>
      <c r="AN705" t="s">
        <v>19</v>
      </c>
      <c r="AO705" t="s">
        <v>19</v>
      </c>
      <c r="AP705" t="s">
        <v>19</v>
      </c>
      <c r="AQ705" t="s">
        <v>19</v>
      </c>
      <c r="AR705" t="s">
        <v>19</v>
      </c>
      <c r="AS705" t="s">
        <v>19</v>
      </c>
      <c r="AT705" t="s">
        <v>19</v>
      </c>
      <c r="AU705" t="s">
        <v>19</v>
      </c>
      <c r="AV705" t="s">
        <v>19</v>
      </c>
      <c r="AW705" t="s">
        <v>19</v>
      </c>
      <c r="AX705" t="s">
        <v>19</v>
      </c>
      <c r="AY705" t="s">
        <v>19</v>
      </c>
      <c r="AZ705" t="s">
        <v>19</v>
      </c>
    </row>
    <row r="706" spans="1:52">
      <c r="A706" t="s">
        <v>1271</v>
      </c>
      <c r="B706">
        <v>27.882999999999999</v>
      </c>
      <c r="C706">
        <v>27.882999999999999</v>
      </c>
      <c r="D706">
        <v>27.882999999999999</v>
      </c>
      <c r="E706">
        <v>1.3240000000000001</v>
      </c>
      <c r="F706">
        <v>7697</v>
      </c>
      <c r="G706" s="1">
        <v>2.9499999999999999E-5</v>
      </c>
      <c r="H706">
        <v>2.0329999999999999</v>
      </c>
      <c r="I706">
        <v>4.2000000000000003E-2</v>
      </c>
      <c r="J706">
        <v>86.162000000000006</v>
      </c>
      <c r="K706" s="2">
        <v>1995</v>
      </c>
      <c r="L706" s="2">
        <v>3488</v>
      </c>
      <c r="M706" s="2">
        <v>3488</v>
      </c>
      <c r="N706">
        <v>86.162000000000006</v>
      </c>
      <c r="O706">
        <v>114.045</v>
      </c>
      <c r="P706" s="2">
        <v>1995</v>
      </c>
      <c r="Q706" s="2">
        <v>4209</v>
      </c>
      <c r="R706" s="2">
        <v>4209</v>
      </c>
      <c r="S706">
        <v>114.045</v>
      </c>
      <c r="T706" t="s">
        <v>1271</v>
      </c>
      <c r="U706" t="s">
        <v>1272</v>
      </c>
      <c r="V706" t="s">
        <v>1273</v>
      </c>
      <c r="W706">
        <v>86.08</v>
      </c>
      <c r="X706">
        <v>582</v>
      </c>
      <c r="Y706">
        <v>80</v>
      </c>
      <c r="Z706">
        <v>1</v>
      </c>
      <c r="AA706">
        <v>207</v>
      </c>
      <c r="AB706">
        <v>1949</v>
      </c>
      <c r="AC706">
        <v>25</v>
      </c>
      <c r="AD706">
        <v>606</v>
      </c>
      <c r="AE706">
        <v>0</v>
      </c>
      <c r="AF706">
        <v>899</v>
      </c>
      <c r="AG706" t="s">
        <v>1272</v>
      </c>
      <c r="AH706" t="s">
        <v>1274</v>
      </c>
      <c r="AI706" t="s">
        <v>24</v>
      </c>
      <c r="AJ706" t="s">
        <v>1272</v>
      </c>
      <c r="AK706" t="s">
        <v>25</v>
      </c>
      <c r="AL706" t="s">
        <v>1275</v>
      </c>
      <c r="AM706">
        <v>9031</v>
      </c>
      <c r="AN706" t="s">
        <v>25</v>
      </c>
      <c r="AO706" t="s">
        <v>661</v>
      </c>
      <c r="AP706" t="s">
        <v>662</v>
      </c>
      <c r="AQ706" t="s">
        <v>29</v>
      </c>
      <c r="AR706" t="s">
        <v>30</v>
      </c>
      <c r="AS706" t="s">
        <v>663</v>
      </c>
      <c r="AT706" t="s">
        <v>32</v>
      </c>
      <c r="AU706">
        <v>20100119</v>
      </c>
      <c r="AV706" t="s">
        <v>33</v>
      </c>
      <c r="AW706" t="s">
        <v>661</v>
      </c>
      <c r="AX706" t="s">
        <v>662</v>
      </c>
      <c r="AY706" t="s">
        <v>395</v>
      </c>
      <c r="AZ706" t="s">
        <v>35</v>
      </c>
    </row>
    <row r="707" spans="1:52">
      <c r="A707" t="s">
        <v>1271</v>
      </c>
      <c r="B707">
        <v>27.882999999999999</v>
      </c>
      <c r="C707">
        <v>27.882999999999999</v>
      </c>
      <c r="D707">
        <v>27.882999999999999</v>
      </c>
      <c r="E707">
        <v>1.3240000000000001</v>
      </c>
      <c r="F707">
        <v>7697</v>
      </c>
      <c r="G707" s="1">
        <v>2.9499999999999999E-5</v>
      </c>
      <c r="H707">
        <v>2.0329999999999999</v>
      </c>
      <c r="I707">
        <v>4.2000000000000003E-2</v>
      </c>
      <c r="J707">
        <v>86.162000000000006</v>
      </c>
      <c r="K707" s="2">
        <v>1995</v>
      </c>
      <c r="L707" s="2">
        <v>3488</v>
      </c>
      <c r="M707" s="2">
        <v>3488</v>
      </c>
      <c r="N707">
        <v>86.162000000000006</v>
      </c>
      <c r="O707">
        <v>114.045</v>
      </c>
      <c r="P707" s="2">
        <v>1995</v>
      </c>
      <c r="Q707" s="2">
        <v>4209</v>
      </c>
      <c r="R707" s="2">
        <v>4209</v>
      </c>
      <c r="S707">
        <v>114.045</v>
      </c>
      <c r="T707" t="s">
        <v>1271</v>
      </c>
      <c r="U707" t="s">
        <v>1272</v>
      </c>
      <c r="V707" t="s">
        <v>1273</v>
      </c>
      <c r="W707">
        <v>86.08</v>
      </c>
      <c r="X707">
        <v>582</v>
      </c>
      <c r="Y707">
        <v>80</v>
      </c>
      <c r="Z707">
        <v>1</v>
      </c>
      <c r="AA707">
        <v>207</v>
      </c>
      <c r="AB707">
        <v>1949</v>
      </c>
      <c r="AC707">
        <v>25</v>
      </c>
      <c r="AD707">
        <v>606</v>
      </c>
      <c r="AE707">
        <v>0</v>
      </c>
      <c r="AF707">
        <v>899</v>
      </c>
      <c r="AG707" t="s">
        <v>1272</v>
      </c>
      <c r="AH707" t="s">
        <v>1274</v>
      </c>
      <c r="AI707" t="s">
        <v>24</v>
      </c>
      <c r="AJ707" t="s">
        <v>1272</v>
      </c>
      <c r="AK707" t="s">
        <v>25</v>
      </c>
      <c r="AL707" t="s">
        <v>1275</v>
      </c>
      <c r="AM707">
        <v>9031</v>
      </c>
      <c r="AN707" t="s">
        <v>25</v>
      </c>
      <c r="AO707" t="s">
        <v>198</v>
      </c>
      <c r="AP707" t="s">
        <v>199</v>
      </c>
      <c r="AQ707" t="s">
        <v>29</v>
      </c>
      <c r="AR707" t="s">
        <v>30</v>
      </c>
      <c r="AS707" t="s">
        <v>200</v>
      </c>
      <c r="AT707" t="s">
        <v>40</v>
      </c>
      <c r="AU707">
        <v>20100119</v>
      </c>
      <c r="AV707" t="s">
        <v>33</v>
      </c>
      <c r="AW707" t="s">
        <v>198</v>
      </c>
      <c r="AX707" t="s">
        <v>199</v>
      </c>
      <c r="AY707" t="s">
        <v>41</v>
      </c>
      <c r="AZ707" t="s">
        <v>42</v>
      </c>
    </row>
    <row r="708" spans="1:52">
      <c r="A708" t="s">
        <v>1271</v>
      </c>
      <c r="B708">
        <v>27.882999999999999</v>
      </c>
      <c r="C708">
        <v>27.882999999999999</v>
      </c>
      <c r="D708">
        <v>27.882999999999999</v>
      </c>
      <c r="E708">
        <v>1.3240000000000001</v>
      </c>
      <c r="F708">
        <v>7697</v>
      </c>
      <c r="G708" s="1">
        <v>2.9499999999999999E-5</v>
      </c>
      <c r="H708">
        <v>2.0329999999999999</v>
      </c>
      <c r="I708">
        <v>4.2000000000000003E-2</v>
      </c>
      <c r="J708">
        <v>86.162000000000006</v>
      </c>
      <c r="K708" s="2">
        <v>1995</v>
      </c>
      <c r="L708" s="2">
        <v>3488</v>
      </c>
      <c r="M708" s="2">
        <v>3488</v>
      </c>
      <c r="N708">
        <v>86.162000000000006</v>
      </c>
      <c r="O708">
        <v>114.045</v>
      </c>
      <c r="P708" s="2">
        <v>1995</v>
      </c>
      <c r="Q708" s="2">
        <v>4209</v>
      </c>
      <c r="R708" s="2">
        <v>4209</v>
      </c>
      <c r="S708">
        <v>114.045</v>
      </c>
      <c r="T708" t="s">
        <v>1271</v>
      </c>
      <c r="U708" t="s">
        <v>1272</v>
      </c>
      <c r="V708" t="s">
        <v>1273</v>
      </c>
      <c r="W708">
        <v>86.08</v>
      </c>
      <c r="X708">
        <v>582</v>
      </c>
      <c r="Y708">
        <v>80</v>
      </c>
      <c r="Z708">
        <v>1</v>
      </c>
      <c r="AA708">
        <v>207</v>
      </c>
      <c r="AB708">
        <v>1949</v>
      </c>
      <c r="AC708">
        <v>25</v>
      </c>
      <c r="AD708">
        <v>606</v>
      </c>
      <c r="AE708">
        <v>0</v>
      </c>
      <c r="AF708">
        <v>899</v>
      </c>
      <c r="AG708" t="s">
        <v>1272</v>
      </c>
      <c r="AH708" t="s">
        <v>1274</v>
      </c>
      <c r="AI708" t="s">
        <v>24</v>
      </c>
      <c r="AJ708" t="s">
        <v>1272</v>
      </c>
      <c r="AK708" t="s">
        <v>25</v>
      </c>
      <c r="AL708" t="s">
        <v>1275</v>
      </c>
      <c r="AM708">
        <v>9031</v>
      </c>
      <c r="AN708" t="s">
        <v>25</v>
      </c>
      <c r="AO708" t="s">
        <v>506</v>
      </c>
      <c r="AP708" t="s">
        <v>507</v>
      </c>
      <c r="AQ708" t="s">
        <v>29</v>
      </c>
      <c r="AR708" t="s">
        <v>30</v>
      </c>
      <c r="AS708" t="s">
        <v>508</v>
      </c>
      <c r="AT708" t="s">
        <v>40</v>
      </c>
      <c r="AU708">
        <v>20100119</v>
      </c>
      <c r="AV708" t="s">
        <v>33</v>
      </c>
      <c r="AW708" t="s">
        <v>506</v>
      </c>
      <c r="AX708" t="s">
        <v>507</v>
      </c>
      <c r="AY708" t="s">
        <v>41</v>
      </c>
      <c r="AZ708" t="s">
        <v>42</v>
      </c>
    </row>
    <row r="709" spans="1:52">
      <c r="A709" t="s">
        <v>1271</v>
      </c>
      <c r="B709">
        <v>27.882999999999999</v>
      </c>
      <c r="C709">
        <v>27.882999999999999</v>
      </c>
      <c r="D709">
        <v>27.882999999999999</v>
      </c>
      <c r="E709">
        <v>1.3240000000000001</v>
      </c>
      <c r="F709">
        <v>7697</v>
      </c>
      <c r="G709" s="1">
        <v>2.9499999999999999E-5</v>
      </c>
      <c r="H709">
        <v>2.0329999999999999</v>
      </c>
      <c r="I709">
        <v>4.2000000000000003E-2</v>
      </c>
      <c r="J709">
        <v>86.162000000000006</v>
      </c>
      <c r="K709" s="2">
        <v>1995</v>
      </c>
      <c r="L709" s="2">
        <v>3488</v>
      </c>
      <c r="M709" s="2">
        <v>3488</v>
      </c>
      <c r="N709">
        <v>86.162000000000006</v>
      </c>
      <c r="O709">
        <v>114.045</v>
      </c>
      <c r="P709" s="2">
        <v>1995</v>
      </c>
      <c r="Q709" s="2">
        <v>4209</v>
      </c>
      <c r="R709" s="2">
        <v>4209</v>
      </c>
      <c r="S709">
        <v>114.045</v>
      </c>
      <c r="T709" t="s">
        <v>1271</v>
      </c>
      <c r="U709" t="s">
        <v>1272</v>
      </c>
      <c r="V709" t="s">
        <v>1273</v>
      </c>
      <c r="W709">
        <v>86.08</v>
      </c>
      <c r="X709">
        <v>582</v>
      </c>
      <c r="Y709">
        <v>80</v>
      </c>
      <c r="Z709">
        <v>1</v>
      </c>
      <c r="AA709">
        <v>207</v>
      </c>
      <c r="AB709">
        <v>1949</v>
      </c>
      <c r="AC709">
        <v>25</v>
      </c>
      <c r="AD709">
        <v>606</v>
      </c>
      <c r="AE709">
        <v>0</v>
      </c>
      <c r="AF709">
        <v>899</v>
      </c>
      <c r="AG709" t="s">
        <v>1272</v>
      </c>
      <c r="AH709" t="s">
        <v>1274</v>
      </c>
      <c r="AI709" t="s">
        <v>24</v>
      </c>
      <c r="AJ709" t="s">
        <v>1272</v>
      </c>
      <c r="AK709" t="s">
        <v>25</v>
      </c>
      <c r="AL709" t="s">
        <v>1275</v>
      </c>
      <c r="AM709">
        <v>9031</v>
      </c>
      <c r="AN709" t="s">
        <v>25</v>
      </c>
      <c r="AO709" t="s">
        <v>1276</v>
      </c>
      <c r="AP709" t="s">
        <v>1277</v>
      </c>
      <c r="AQ709" t="s">
        <v>936</v>
      </c>
      <c r="AR709" t="s">
        <v>937</v>
      </c>
      <c r="AS709" t="s">
        <v>1278</v>
      </c>
      <c r="AT709" t="s">
        <v>32</v>
      </c>
      <c r="AU709">
        <v>20080626</v>
      </c>
      <c r="AV709" t="s">
        <v>33</v>
      </c>
      <c r="AW709" t="s">
        <v>1276</v>
      </c>
      <c r="AX709" t="s">
        <v>1277</v>
      </c>
      <c r="AY709" t="s">
        <v>64</v>
      </c>
      <c r="AZ709" t="s">
        <v>35</v>
      </c>
    </row>
    <row r="710" spans="1:52">
      <c r="A710" t="s">
        <v>1279</v>
      </c>
      <c r="B710">
        <v>32.195</v>
      </c>
      <c r="C710">
        <v>32.195</v>
      </c>
      <c r="D710">
        <v>32.195</v>
      </c>
      <c r="E710">
        <v>1.3149999999999999</v>
      </c>
      <c r="F710">
        <v>2552</v>
      </c>
      <c r="G710" s="1">
        <v>3.4100000000000002E-5</v>
      </c>
      <c r="H710">
        <v>2.161</v>
      </c>
      <c r="I710">
        <v>3.1E-2</v>
      </c>
      <c r="J710">
        <v>102.226</v>
      </c>
      <c r="K710">
        <v>565</v>
      </c>
      <c r="L710" s="2">
        <v>1161</v>
      </c>
      <c r="M710" s="2">
        <v>1172</v>
      </c>
      <c r="N710">
        <v>102.226</v>
      </c>
      <c r="O710">
        <v>134.422</v>
      </c>
      <c r="P710">
        <v>565</v>
      </c>
      <c r="Q710" s="2">
        <v>1391</v>
      </c>
      <c r="R710" s="2">
        <v>1405</v>
      </c>
      <c r="S710">
        <v>134.422</v>
      </c>
      <c r="T710" t="s">
        <v>1279</v>
      </c>
      <c r="U710" t="s">
        <v>1280</v>
      </c>
      <c r="V710" t="s">
        <v>1281</v>
      </c>
      <c r="W710">
        <v>58.64</v>
      </c>
      <c r="X710">
        <v>191</v>
      </c>
      <c r="Y710">
        <v>75</v>
      </c>
      <c r="Z710">
        <v>1</v>
      </c>
      <c r="AA710">
        <v>563</v>
      </c>
      <c r="AB710">
        <v>3</v>
      </c>
      <c r="AC710">
        <v>190</v>
      </c>
      <c r="AD710">
        <v>380</v>
      </c>
      <c r="AE710" s="1">
        <v>7.0000000000000001E-65</v>
      </c>
      <c r="AF710">
        <v>246</v>
      </c>
      <c r="AG710" t="s">
        <v>1280</v>
      </c>
      <c r="AH710" t="s">
        <v>1282</v>
      </c>
      <c r="AI710" t="s">
        <v>24</v>
      </c>
      <c r="AJ710" t="s">
        <v>1280</v>
      </c>
      <c r="AK710" t="s">
        <v>25</v>
      </c>
      <c r="AL710" t="s">
        <v>1283</v>
      </c>
      <c r="AM710">
        <v>10116</v>
      </c>
      <c r="AN710" t="s">
        <v>25</v>
      </c>
      <c r="AO710" t="s">
        <v>1284</v>
      </c>
      <c r="AP710" t="s">
        <v>1285</v>
      </c>
      <c r="AQ710" t="s">
        <v>29</v>
      </c>
      <c r="AR710" t="s">
        <v>30</v>
      </c>
      <c r="AS710" t="s">
        <v>1286</v>
      </c>
      <c r="AT710" t="s">
        <v>40</v>
      </c>
      <c r="AU710">
        <v>20100119</v>
      </c>
      <c r="AV710" t="s">
        <v>33</v>
      </c>
      <c r="AW710" t="s">
        <v>1284</v>
      </c>
      <c r="AX710" t="s">
        <v>1285</v>
      </c>
      <c r="AY710" t="s">
        <v>41</v>
      </c>
      <c r="AZ710" t="s">
        <v>42</v>
      </c>
    </row>
    <row r="711" spans="1:52">
      <c r="A711" t="s">
        <v>1279</v>
      </c>
      <c r="B711">
        <v>32.195</v>
      </c>
      <c r="C711">
        <v>32.195</v>
      </c>
      <c r="D711">
        <v>32.195</v>
      </c>
      <c r="E711">
        <v>1.3149999999999999</v>
      </c>
      <c r="F711">
        <v>2552</v>
      </c>
      <c r="G711" s="1">
        <v>3.4100000000000002E-5</v>
      </c>
      <c r="H711">
        <v>2.161</v>
      </c>
      <c r="I711">
        <v>3.1E-2</v>
      </c>
      <c r="J711">
        <v>102.226</v>
      </c>
      <c r="K711">
        <v>565</v>
      </c>
      <c r="L711" s="2">
        <v>1161</v>
      </c>
      <c r="M711" s="2">
        <v>1172</v>
      </c>
      <c r="N711">
        <v>102.226</v>
      </c>
      <c r="O711">
        <v>134.422</v>
      </c>
      <c r="P711">
        <v>565</v>
      </c>
      <c r="Q711" s="2">
        <v>1391</v>
      </c>
      <c r="R711" s="2">
        <v>1405</v>
      </c>
      <c r="S711">
        <v>134.422</v>
      </c>
      <c r="T711" t="s">
        <v>1279</v>
      </c>
      <c r="U711" t="s">
        <v>1280</v>
      </c>
      <c r="V711" t="s">
        <v>1281</v>
      </c>
      <c r="W711">
        <v>58.64</v>
      </c>
      <c r="X711">
        <v>191</v>
      </c>
      <c r="Y711">
        <v>75</v>
      </c>
      <c r="Z711">
        <v>1</v>
      </c>
      <c r="AA711">
        <v>563</v>
      </c>
      <c r="AB711">
        <v>3</v>
      </c>
      <c r="AC711">
        <v>190</v>
      </c>
      <c r="AD711">
        <v>380</v>
      </c>
      <c r="AE711" s="1">
        <v>7.0000000000000001E-65</v>
      </c>
      <c r="AF711">
        <v>246</v>
      </c>
      <c r="AG711" t="s">
        <v>1280</v>
      </c>
      <c r="AH711" t="s">
        <v>1282</v>
      </c>
      <c r="AI711" t="s">
        <v>24</v>
      </c>
      <c r="AJ711" t="s">
        <v>1280</v>
      </c>
      <c r="AK711" t="s">
        <v>25</v>
      </c>
      <c r="AL711" t="s">
        <v>1283</v>
      </c>
      <c r="AM711">
        <v>10116</v>
      </c>
      <c r="AN711" t="s">
        <v>25</v>
      </c>
      <c r="AO711" t="s">
        <v>661</v>
      </c>
      <c r="AP711" t="s">
        <v>662</v>
      </c>
      <c r="AQ711" t="s">
        <v>29</v>
      </c>
      <c r="AR711" t="s">
        <v>30</v>
      </c>
      <c r="AS711" t="s">
        <v>663</v>
      </c>
      <c r="AT711" t="s">
        <v>32</v>
      </c>
      <c r="AU711">
        <v>20100119</v>
      </c>
      <c r="AV711" t="s">
        <v>33</v>
      </c>
      <c r="AW711" t="s">
        <v>661</v>
      </c>
      <c r="AX711" t="s">
        <v>662</v>
      </c>
      <c r="AY711" t="s">
        <v>395</v>
      </c>
      <c r="AZ711" t="s">
        <v>35</v>
      </c>
    </row>
    <row r="712" spans="1:52">
      <c r="A712" t="s">
        <v>1279</v>
      </c>
      <c r="B712">
        <v>32.195</v>
      </c>
      <c r="C712">
        <v>32.195</v>
      </c>
      <c r="D712">
        <v>32.195</v>
      </c>
      <c r="E712">
        <v>1.3149999999999999</v>
      </c>
      <c r="F712">
        <v>2552</v>
      </c>
      <c r="G712" s="1">
        <v>3.4100000000000002E-5</v>
      </c>
      <c r="H712">
        <v>2.161</v>
      </c>
      <c r="I712">
        <v>3.1E-2</v>
      </c>
      <c r="J712">
        <v>102.226</v>
      </c>
      <c r="K712">
        <v>565</v>
      </c>
      <c r="L712" s="2">
        <v>1161</v>
      </c>
      <c r="M712" s="2">
        <v>1172</v>
      </c>
      <c r="N712">
        <v>102.226</v>
      </c>
      <c r="O712">
        <v>134.422</v>
      </c>
      <c r="P712">
        <v>565</v>
      </c>
      <c r="Q712" s="2">
        <v>1391</v>
      </c>
      <c r="R712" s="2">
        <v>1405</v>
      </c>
      <c r="S712">
        <v>134.422</v>
      </c>
      <c r="T712" t="s">
        <v>1279</v>
      </c>
      <c r="U712" t="s">
        <v>1280</v>
      </c>
      <c r="V712" t="s">
        <v>1281</v>
      </c>
      <c r="W712">
        <v>58.64</v>
      </c>
      <c r="X712">
        <v>191</v>
      </c>
      <c r="Y712">
        <v>75</v>
      </c>
      <c r="Z712">
        <v>1</v>
      </c>
      <c r="AA712">
        <v>563</v>
      </c>
      <c r="AB712">
        <v>3</v>
      </c>
      <c r="AC712">
        <v>190</v>
      </c>
      <c r="AD712">
        <v>380</v>
      </c>
      <c r="AE712" s="1">
        <v>7.0000000000000001E-65</v>
      </c>
      <c r="AF712">
        <v>246</v>
      </c>
      <c r="AG712" t="s">
        <v>1280</v>
      </c>
      <c r="AH712" t="s">
        <v>1282</v>
      </c>
      <c r="AI712" t="s">
        <v>24</v>
      </c>
      <c r="AJ712" t="s">
        <v>1280</v>
      </c>
      <c r="AK712" t="s">
        <v>25</v>
      </c>
      <c r="AL712" t="s">
        <v>1283</v>
      </c>
      <c r="AM712">
        <v>10116</v>
      </c>
      <c r="AN712" t="s">
        <v>25</v>
      </c>
      <c r="AO712" t="s">
        <v>463</v>
      </c>
      <c r="AP712" t="s">
        <v>464</v>
      </c>
      <c r="AQ712" t="s">
        <v>29</v>
      </c>
      <c r="AR712" t="s">
        <v>30</v>
      </c>
      <c r="AS712" t="s">
        <v>465</v>
      </c>
      <c r="AT712" t="s">
        <v>40</v>
      </c>
      <c r="AU712">
        <v>20100119</v>
      </c>
      <c r="AV712" t="s">
        <v>33</v>
      </c>
      <c r="AW712" t="s">
        <v>463</v>
      </c>
      <c r="AX712" t="s">
        <v>464</v>
      </c>
      <c r="AY712" t="s">
        <v>41</v>
      </c>
      <c r="AZ712" t="s">
        <v>42</v>
      </c>
    </row>
    <row r="713" spans="1:52">
      <c r="A713" t="s">
        <v>1287</v>
      </c>
      <c r="B713">
        <v>28.629000000000001</v>
      </c>
      <c r="C713">
        <v>28.629000000000001</v>
      </c>
      <c r="D713">
        <v>28.629000000000001</v>
      </c>
      <c r="E713">
        <v>1.3140000000000001</v>
      </c>
      <c r="F713">
        <v>2007</v>
      </c>
      <c r="G713" s="1">
        <v>3.0300000000000001E-5</v>
      </c>
      <c r="H713">
        <v>2.036</v>
      </c>
      <c r="I713">
        <v>4.2000000000000003E-2</v>
      </c>
      <c r="J713">
        <v>91.081000000000003</v>
      </c>
      <c r="K713">
        <v>494</v>
      </c>
      <c r="L713">
        <v>913</v>
      </c>
      <c r="M713">
        <v>913</v>
      </c>
      <c r="N713">
        <v>91.081000000000003</v>
      </c>
      <c r="O713">
        <v>119.71</v>
      </c>
      <c r="P713">
        <v>494</v>
      </c>
      <c r="Q713" s="2">
        <v>1094</v>
      </c>
      <c r="R713" s="2">
        <v>1094</v>
      </c>
      <c r="S713">
        <v>119.71</v>
      </c>
      <c r="T713" t="s">
        <v>19</v>
      </c>
      <c r="U713" t="s">
        <v>19</v>
      </c>
      <c r="V713" t="s">
        <v>19</v>
      </c>
      <c r="W713" t="s">
        <v>19</v>
      </c>
      <c r="X713" t="s">
        <v>19</v>
      </c>
      <c r="Y713" t="s">
        <v>19</v>
      </c>
      <c r="Z713" t="s">
        <v>19</v>
      </c>
      <c r="AA713" t="s">
        <v>19</v>
      </c>
      <c r="AB713" t="s">
        <v>19</v>
      </c>
      <c r="AC713" t="s">
        <v>19</v>
      </c>
      <c r="AD713" t="s">
        <v>19</v>
      </c>
      <c r="AE713" t="s">
        <v>19</v>
      </c>
      <c r="AF713" t="s">
        <v>19</v>
      </c>
      <c r="AG713" t="s">
        <v>19</v>
      </c>
      <c r="AH713" t="s">
        <v>19</v>
      </c>
      <c r="AI713" t="s">
        <v>19</v>
      </c>
      <c r="AJ713" t="s">
        <v>19</v>
      </c>
      <c r="AK713" t="s">
        <v>19</v>
      </c>
      <c r="AL713" t="s">
        <v>19</v>
      </c>
      <c r="AM713" t="s">
        <v>19</v>
      </c>
      <c r="AN713" t="s">
        <v>19</v>
      </c>
      <c r="AO713" t="s">
        <v>19</v>
      </c>
      <c r="AP713" t="s">
        <v>19</v>
      </c>
      <c r="AQ713" t="s">
        <v>19</v>
      </c>
      <c r="AR713" t="s">
        <v>19</v>
      </c>
      <c r="AS713" t="s">
        <v>19</v>
      </c>
      <c r="AT713" t="s">
        <v>19</v>
      </c>
      <c r="AU713" t="s">
        <v>19</v>
      </c>
      <c r="AV713" t="s">
        <v>19</v>
      </c>
      <c r="AW713" t="s">
        <v>19</v>
      </c>
      <c r="AX713" t="s">
        <v>19</v>
      </c>
      <c r="AY713" t="s">
        <v>19</v>
      </c>
      <c r="AZ713" t="s">
        <v>19</v>
      </c>
    </row>
    <row r="714" spans="1:52">
      <c r="A714" t="s">
        <v>1288</v>
      </c>
      <c r="B714">
        <v>42.594999999999999</v>
      </c>
      <c r="C714">
        <v>42.594999999999999</v>
      </c>
      <c r="D714">
        <v>42.594999999999999</v>
      </c>
      <c r="E714">
        <v>1.31</v>
      </c>
      <c r="F714">
        <v>6592</v>
      </c>
      <c r="G714" s="1">
        <v>4.5099999999999998E-5</v>
      </c>
      <c r="H714">
        <v>2.4700000000000002</v>
      </c>
      <c r="I714">
        <v>1.4E-2</v>
      </c>
      <c r="J714">
        <v>137.44</v>
      </c>
      <c r="K714" s="2">
        <v>1080</v>
      </c>
      <c r="L714" s="2">
        <v>3005</v>
      </c>
      <c r="M714" s="2">
        <v>3012</v>
      </c>
      <c r="N714">
        <v>137.44</v>
      </c>
      <c r="O714">
        <v>180.035</v>
      </c>
      <c r="P714" s="2">
        <v>1080</v>
      </c>
      <c r="Q714" s="2">
        <v>3587</v>
      </c>
      <c r="R714" s="2">
        <v>3597</v>
      </c>
      <c r="S714">
        <v>180.035</v>
      </c>
      <c r="T714" t="s">
        <v>19</v>
      </c>
      <c r="U714" t="s">
        <v>19</v>
      </c>
      <c r="V714" t="s">
        <v>19</v>
      </c>
      <c r="W714" t="s">
        <v>19</v>
      </c>
      <c r="X714" t="s">
        <v>19</v>
      </c>
      <c r="Y714" t="s">
        <v>19</v>
      </c>
      <c r="Z714" t="s">
        <v>19</v>
      </c>
      <c r="AA714" t="s">
        <v>19</v>
      </c>
      <c r="AB714" t="s">
        <v>19</v>
      </c>
      <c r="AC714" t="s">
        <v>19</v>
      </c>
      <c r="AD714" t="s">
        <v>19</v>
      </c>
      <c r="AE714" t="s">
        <v>19</v>
      </c>
      <c r="AF714" t="s">
        <v>19</v>
      </c>
      <c r="AG714" t="s">
        <v>19</v>
      </c>
      <c r="AH714" t="s">
        <v>19</v>
      </c>
      <c r="AI714" t="s">
        <v>19</v>
      </c>
      <c r="AJ714" t="s">
        <v>19</v>
      </c>
      <c r="AK714" t="s">
        <v>19</v>
      </c>
      <c r="AL714" t="s">
        <v>19</v>
      </c>
      <c r="AM714" t="s">
        <v>19</v>
      </c>
      <c r="AN714" t="s">
        <v>19</v>
      </c>
      <c r="AO714" t="s">
        <v>19</v>
      </c>
      <c r="AP714" t="s">
        <v>19</v>
      </c>
      <c r="AQ714" t="s">
        <v>19</v>
      </c>
      <c r="AR714" t="s">
        <v>19</v>
      </c>
      <c r="AS714" t="s">
        <v>19</v>
      </c>
      <c r="AT714" t="s">
        <v>19</v>
      </c>
      <c r="AU714" t="s">
        <v>19</v>
      </c>
      <c r="AV714" t="s">
        <v>19</v>
      </c>
      <c r="AW714" t="s">
        <v>19</v>
      </c>
      <c r="AX714" t="s">
        <v>19</v>
      </c>
      <c r="AY714" t="s">
        <v>19</v>
      </c>
      <c r="AZ714" t="s">
        <v>19</v>
      </c>
    </row>
    <row r="715" spans="1:52">
      <c r="A715" t="s">
        <v>1289</v>
      </c>
      <c r="B715">
        <v>59.646000000000001</v>
      </c>
      <c r="C715">
        <v>59.646000000000001</v>
      </c>
      <c r="D715">
        <v>59.646000000000001</v>
      </c>
      <c r="E715">
        <v>1.3029999999999999</v>
      </c>
      <c r="F715">
        <v>3963</v>
      </c>
      <c r="G715" s="1">
        <v>6.3200000000000005E-5</v>
      </c>
      <c r="H715">
        <v>2.8969999999999998</v>
      </c>
      <c r="I715" s="1">
        <v>3.7599999999999999E-3</v>
      </c>
      <c r="J715">
        <v>196.583</v>
      </c>
      <c r="K715">
        <v>454</v>
      </c>
      <c r="L715" s="2">
        <v>1811</v>
      </c>
      <c r="M715" s="2">
        <v>1811</v>
      </c>
      <c r="N715">
        <v>196.583</v>
      </c>
      <c r="O715">
        <v>256.22899999999998</v>
      </c>
      <c r="P715">
        <v>454</v>
      </c>
      <c r="Q715" s="2">
        <v>2152</v>
      </c>
      <c r="R715" s="2">
        <v>2152</v>
      </c>
      <c r="S715">
        <v>256.22899999999998</v>
      </c>
      <c r="T715" t="s">
        <v>1289</v>
      </c>
      <c r="U715" t="s">
        <v>1290</v>
      </c>
      <c r="V715" t="s">
        <v>1291</v>
      </c>
      <c r="W715">
        <v>57.45</v>
      </c>
      <c r="X715">
        <v>141</v>
      </c>
      <c r="Y715">
        <v>58</v>
      </c>
      <c r="Z715">
        <v>2</v>
      </c>
      <c r="AA715">
        <v>38</v>
      </c>
      <c r="AB715">
        <v>454</v>
      </c>
      <c r="AC715">
        <v>32</v>
      </c>
      <c r="AD715">
        <v>172</v>
      </c>
      <c r="AE715" s="1">
        <v>4.0000000000000003E-43</v>
      </c>
      <c r="AF715">
        <v>173</v>
      </c>
      <c r="AG715" t="s">
        <v>1290</v>
      </c>
      <c r="AH715" t="s">
        <v>1292</v>
      </c>
      <c r="AI715" t="s">
        <v>24</v>
      </c>
      <c r="AJ715" t="s">
        <v>1290</v>
      </c>
      <c r="AK715" t="s">
        <v>25</v>
      </c>
      <c r="AL715" t="s">
        <v>1293</v>
      </c>
      <c r="AM715">
        <v>7227</v>
      </c>
      <c r="AN715" t="s">
        <v>25</v>
      </c>
      <c r="AO715" t="s">
        <v>557</v>
      </c>
      <c r="AP715" t="s">
        <v>558</v>
      </c>
      <c r="AQ715" t="s">
        <v>29</v>
      </c>
      <c r="AR715" t="s">
        <v>30</v>
      </c>
      <c r="AS715" t="s">
        <v>559</v>
      </c>
      <c r="AT715" t="s">
        <v>40</v>
      </c>
      <c r="AU715">
        <v>20100119</v>
      </c>
      <c r="AV715" t="s">
        <v>33</v>
      </c>
      <c r="AW715" t="s">
        <v>557</v>
      </c>
      <c r="AX715" t="s">
        <v>558</v>
      </c>
      <c r="AY715" t="s">
        <v>41</v>
      </c>
      <c r="AZ715" t="s">
        <v>42</v>
      </c>
    </row>
    <row r="716" spans="1:52">
      <c r="A716" t="s">
        <v>1289</v>
      </c>
      <c r="B716">
        <v>59.646000000000001</v>
      </c>
      <c r="C716">
        <v>59.646000000000001</v>
      </c>
      <c r="D716">
        <v>59.646000000000001</v>
      </c>
      <c r="E716">
        <v>1.3029999999999999</v>
      </c>
      <c r="F716">
        <v>3963</v>
      </c>
      <c r="G716" s="1">
        <v>6.3200000000000005E-5</v>
      </c>
      <c r="H716">
        <v>2.8969999999999998</v>
      </c>
      <c r="I716" s="1">
        <v>3.7599999999999999E-3</v>
      </c>
      <c r="J716">
        <v>196.583</v>
      </c>
      <c r="K716">
        <v>454</v>
      </c>
      <c r="L716" s="2">
        <v>1811</v>
      </c>
      <c r="M716" s="2">
        <v>1811</v>
      </c>
      <c r="N716">
        <v>196.583</v>
      </c>
      <c r="O716">
        <v>256.22899999999998</v>
      </c>
      <c r="P716">
        <v>454</v>
      </c>
      <c r="Q716" s="2">
        <v>2152</v>
      </c>
      <c r="R716" s="2">
        <v>2152</v>
      </c>
      <c r="S716">
        <v>256.22899999999998</v>
      </c>
      <c r="T716" t="s">
        <v>1289</v>
      </c>
      <c r="U716" t="s">
        <v>1290</v>
      </c>
      <c r="V716" t="s">
        <v>1291</v>
      </c>
      <c r="W716">
        <v>57.45</v>
      </c>
      <c r="X716">
        <v>141</v>
      </c>
      <c r="Y716">
        <v>58</v>
      </c>
      <c r="Z716">
        <v>2</v>
      </c>
      <c r="AA716">
        <v>38</v>
      </c>
      <c r="AB716">
        <v>454</v>
      </c>
      <c r="AC716">
        <v>32</v>
      </c>
      <c r="AD716">
        <v>172</v>
      </c>
      <c r="AE716" s="1">
        <v>4.0000000000000003E-43</v>
      </c>
      <c r="AF716">
        <v>173</v>
      </c>
      <c r="AG716" t="s">
        <v>1290</v>
      </c>
      <c r="AH716" t="s">
        <v>1292</v>
      </c>
      <c r="AI716" t="s">
        <v>24</v>
      </c>
      <c r="AJ716" t="s">
        <v>1290</v>
      </c>
      <c r="AK716" t="s">
        <v>25</v>
      </c>
      <c r="AL716" t="s">
        <v>1293</v>
      </c>
      <c r="AM716">
        <v>7227</v>
      </c>
      <c r="AN716" t="s">
        <v>25</v>
      </c>
      <c r="AO716" t="s">
        <v>1211</v>
      </c>
      <c r="AP716" t="s">
        <v>1212</v>
      </c>
      <c r="AQ716" t="s">
        <v>29</v>
      </c>
      <c r="AR716" t="s">
        <v>30</v>
      </c>
      <c r="AS716" t="s">
        <v>1213</v>
      </c>
      <c r="AT716" t="s">
        <v>51</v>
      </c>
      <c r="AU716">
        <v>20100119</v>
      </c>
      <c r="AV716" t="s">
        <v>33</v>
      </c>
      <c r="AW716" t="s">
        <v>1211</v>
      </c>
      <c r="AX716" t="s">
        <v>1212</v>
      </c>
      <c r="AY716" t="s">
        <v>329</v>
      </c>
      <c r="AZ716" t="s">
        <v>53</v>
      </c>
    </row>
    <row r="717" spans="1:52">
      <c r="A717" t="s">
        <v>1289</v>
      </c>
      <c r="B717">
        <v>59.646000000000001</v>
      </c>
      <c r="C717">
        <v>59.646000000000001</v>
      </c>
      <c r="D717">
        <v>59.646000000000001</v>
      </c>
      <c r="E717">
        <v>1.3029999999999999</v>
      </c>
      <c r="F717">
        <v>3963</v>
      </c>
      <c r="G717" s="1">
        <v>6.3200000000000005E-5</v>
      </c>
      <c r="H717">
        <v>2.8969999999999998</v>
      </c>
      <c r="I717" s="1">
        <v>3.7599999999999999E-3</v>
      </c>
      <c r="J717">
        <v>196.583</v>
      </c>
      <c r="K717">
        <v>454</v>
      </c>
      <c r="L717" s="2">
        <v>1811</v>
      </c>
      <c r="M717" s="2">
        <v>1811</v>
      </c>
      <c r="N717">
        <v>196.583</v>
      </c>
      <c r="O717">
        <v>256.22899999999998</v>
      </c>
      <c r="P717">
        <v>454</v>
      </c>
      <c r="Q717" s="2">
        <v>2152</v>
      </c>
      <c r="R717" s="2">
        <v>2152</v>
      </c>
      <c r="S717">
        <v>256.22899999999998</v>
      </c>
      <c r="T717" t="s">
        <v>1289</v>
      </c>
      <c r="U717" t="s">
        <v>1290</v>
      </c>
      <c r="V717" t="s">
        <v>1291</v>
      </c>
      <c r="W717">
        <v>57.45</v>
      </c>
      <c r="X717">
        <v>141</v>
      </c>
      <c r="Y717">
        <v>58</v>
      </c>
      <c r="Z717">
        <v>2</v>
      </c>
      <c r="AA717">
        <v>38</v>
      </c>
      <c r="AB717">
        <v>454</v>
      </c>
      <c r="AC717">
        <v>32</v>
      </c>
      <c r="AD717">
        <v>172</v>
      </c>
      <c r="AE717" s="1">
        <v>4.0000000000000003E-43</v>
      </c>
      <c r="AF717">
        <v>173</v>
      </c>
      <c r="AG717" t="s">
        <v>1290</v>
      </c>
      <c r="AH717" t="s">
        <v>1292</v>
      </c>
      <c r="AI717" t="s">
        <v>24</v>
      </c>
      <c r="AJ717" t="s">
        <v>1290</v>
      </c>
      <c r="AK717" t="s">
        <v>25</v>
      </c>
      <c r="AL717" t="s">
        <v>1293</v>
      </c>
      <c r="AM717">
        <v>7227</v>
      </c>
      <c r="AN717" t="s">
        <v>25</v>
      </c>
      <c r="AO717" t="s">
        <v>366</v>
      </c>
      <c r="AP717" t="s">
        <v>367</v>
      </c>
      <c r="AQ717" t="s">
        <v>29</v>
      </c>
      <c r="AR717" t="s">
        <v>30</v>
      </c>
      <c r="AS717" t="s">
        <v>368</v>
      </c>
      <c r="AT717" t="s">
        <v>32</v>
      </c>
      <c r="AU717">
        <v>20100119</v>
      </c>
      <c r="AV717" t="s">
        <v>33</v>
      </c>
      <c r="AW717" t="s">
        <v>366</v>
      </c>
      <c r="AX717" t="s">
        <v>367</v>
      </c>
      <c r="AY717" t="s">
        <v>367</v>
      </c>
      <c r="AZ717" t="s">
        <v>35</v>
      </c>
    </row>
    <row r="718" spans="1:52">
      <c r="A718" t="s">
        <v>1289</v>
      </c>
      <c r="B718">
        <v>59.646000000000001</v>
      </c>
      <c r="C718">
        <v>59.646000000000001</v>
      </c>
      <c r="D718">
        <v>59.646000000000001</v>
      </c>
      <c r="E718">
        <v>1.3029999999999999</v>
      </c>
      <c r="F718">
        <v>3963</v>
      </c>
      <c r="G718" s="1">
        <v>6.3200000000000005E-5</v>
      </c>
      <c r="H718">
        <v>2.8969999999999998</v>
      </c>
      <c r="I718" s="1">
        <v>3.7599999999999999E-3</v>
      </c>
      <c r="J718">
        <v>196.583</v>
      </c>
      <c r="K718">
        <v>454</v>
      </c>
      <c r="L718" s="2">
        <v>1811</v>
      </c>
      <c r="M718" s="2">
        <v>1811</v>
      </c>
      <c r="N718">
        <v>196.583</v>
      </c>
      <c r="O718">
        <v>256.22899999999998</v>
      </c>
      <c r="P718">
        <v>454</v>
      </c>
      <c r="Q718" s="2">
        <v>2152</v>
      </c>
      <c r="R718" s="2">
        <v>2152</v>
      </c>
      <c r="S718">
        <v>256.22899999999998</v>
      </c>
      <c r="T718" t="s">
        <v>1289</v>
      </c>
      <c r="U718" t="s">
        <v>1290</v>
      </c>
      <c r="V718" t="s">
        <v>1291</v>
      </c>
      <c r="W718">
        <v>57.45</v>
      </c>
      <c r="X718">
        <v>141</v>
      </c>
      <c r="Y718">
        <v>58</v>
      </c>
      <c r="Z718">
        <v>2</v>
      </c>
      <c r="AA718">
        <v>38</v>
      </c>
      <c r="AB718">
        <v>454</v>
      </c>
      <c r="AC718">
        <v>32</v>
      </c>
      <c r="AD718">
        <v>172</v>
      </c>
      <c r="AE718" s="1">
        <v>4.0000000000000003E-43</v>
      </c>
      <c r="AF718">
        <v>173</v>
      </c>
      <c r="AG718" t="s">
        <v>1290</v>
      </c>
      <c r="AH718" t="s">
        <v>1292</v>
      </c>
      <c r="AI718" t="s">
        <v>24</v>
      </c>
      <c r="AJ718" t="s">
        <v>1290</v>
      </c>
      <c r="AK718" t="s">
        <v>25</v>
      </c>
      <c r="AL718" t="s">
        <v>1293</v>
      </c>
      <c r="AM718">
        <v>7227</v>
      </c>
      <c r="AN718" t="s">
        <v>25</v>
      </c>
      <c r="AO718" t="s">
        <v>152</v>
      </c>
      <c r="AP718" t="s">
        <v>153</v>
      </c>
      <c r="AQ718" t="s">
        <v>29</v>
      </c>
      <c r="AR718" t="s">
        <v>30</v>
      </c>
      <c r="AS718" t="s">
        <v>154</v>
      </c>
      <c r="AT718" t="s">
        <v>40</v>
      </c>
      <c r="AU718">
        <v>20100119</v>
      </c>
      <c r="AV718" t="s">
        <v>33</v>
      </c>
      <c r="AW718" t="s">
        <v>152</v>
      </c>
      <c r="AX718" t="s">
        <v>153</v>
      </c>
      <c r="AY718" t="s">
        <v>41</v>
      </c>
      <c r="AZ718" t="s">
        <v>42</v>
      </c>
    </row>
    <row r="719" spans="1:52">
      <c r="A719" t="s">
        <v>1289</v>
      </c>
      <c r="B719">
        <v>59.646000000000001</v>
      </c>
      <c r="C719">
        <v>59.646000000000001</v>
      </c>
      <c r="D719">
        <v>59.646000000000001</v>
      </c>
      <c r="E719">
        <v>1.3029999999999999</v>
      </c>
      <c r="F719">
        <v>3963</v>
      </c>
      <c r="G719" s="1">
        <v>6.3200000000000005E-5</v>
      </c>
      <c r="H719">
        <v>2.8969999999999998</v>
      </c>
      <c r="I719" s="1">
        <v>3.7599999999999999E-3</v>
      </c>
      <c r="J719">
        <v>196.583</v>
      </c>
      <c r="K719">
        <v>454</v>
      </c>
      <c r="L719" s="2">
        <v>1811</v>
      </c>
      <c r="M719" s="2">
        <v>1811</v>
      </c>
      <c r="N719">
        <v>196.583</v>
      </c>
      <c r="O719">
        <v>256.22899999999998</v>
      </c>
      <c r="P719">
        <v>454</v>
      </c>
      <c r="Q719" s="2">
        <v>2152</v>
      </c>
      <c r="R719" s="2">
        <v>2152</v>
      </c>
      <c r="S719">
        <v>256.22899999999998</v>
      </c>
      <c r="T719" t="s">
        <v>1289</v>
      </c>
      <c r="U719" t="s">
        <v>1290</v>
      </c>
      <c r="V719" t="s">
        <v>1291</v>
      </c>
      <c r="W719">
        <v>57.45</v>
      </c>
      <c r="X719">
        <v>141</v>
      </c>
      <c r="Y719">
        <v>58</v>
      </c>
      <c r="Z719">
        <v>2</v>
      </c>
      <c r="AA719">
        <v>38</v>
      </c>
      <c r="AB719">
        <v>454</v>
      </c>
      <c r="AC719">
        <v>32</v>
      </c>
      <c r="AD719">
        <v>172</v>
      </c>
      <c r="AE719" s="1">
        <v>4.0000000000000003E-43</v>
      </c>
      <c r="AF719">
        <v>173</v>
      </c>
      <c r="AG719" t="s">
        <v>1290</v>
      </c>
      <c r="AH719" t="s">
        <v>1292</v>
      </c>
      <c r="AI719" t="s">
        <v>24</v>
      </c>
      <c r="AJ719" t="s">
        <v>1290</v>
      </c>
      <c r="AK719" t="s">
        <v>25</v>
      </c>
      <c r="AL719" t="s">
        <v>1293</v>
      </c>
      <c r="AM719">
        <v>7227</v>
      </c>
      <c r="AN719" t="s">
        <v>25</v>
      </c>
      <c r="AO719" t="s">
        <v>1294</v>
      </c>
      <c r="AP719" t="s">
        <v>1295</v>
      </c>
      <c r="AQ719" t="s">
        <v>29</v>
      </c>
      <c r="AR719" t="s">
        <v>30</v>
      </c>
      <c r="AS719" t="s">
        <v>1296</v>
      </c>
      <c r="AT719" t="s">
        <v>51</v>
      </c>
      <c r="AU719">
        <v>20100119</v>
      </c>
      <c r="AV719" t="s">
        <v>33</v>
      </c>
      <c r="AW719" t="s">
        <v>1294</v>
      </c>
      <c r="AX719" t="s">
        <v>1295</v>
      </c>
      <c r="AY719" t="s">
        <v>734</v>
      </c>
      <c r="AZ719" t="s">
        <v>53</v>
      </c>
    </row>
    <row r="720" spans="1:52">
      <c r="A720" t="s">
        <v>1289</v>
      </c>
      <c r="B720">
        <v>59.646000000000001</v>
      </c>
      <c r="C720">
        <v>59.646000000000001</v>
      </c>
      <c r="D720">
        <v>59.646000000000001</v>
      </c>
      <c r="E720">
        <v>1.3029999999999999</v>
      </c>
      <c r="F720">
        <v>3963</v>
      </c>
      <c r="G720" s="1">
        <v>6.3200000000000005E-5</v>
      </c>
      <c r="H720">
        <v>2.8969999999999998</v>
      </c>
      <c r="I720" s="1">
        <v>3.7599999999999999E-3</v>
      </c>
      <c r="J720">
        <v>196.583</v>
      </c>
      <c r="K720">
        <v>454</v>
      </c>
      <c r="L720" s="2">
        <v>1811</v>
      </c>
      <c r="M720" s="2">
        <v>1811</v>
      </c>
      <c r="N720">
        <v>196.583</v>
      </c>
      <c r="O720">
        <v>256.22899999999998</v>
      </c>
      <c r="P720">
        <v>454</v>
      </c>
      <c r="Q720" s="2">
        <v>2152</v>
      </c>
      <c r="R720" s="2">
        <v>2152</v>
      </c>
      <c r="S720">
        <v>256.22899999999998</v>
      </c>
      <c r="T720" t="s">
        <v>1289</v>
      </c>
      <c r="U720" t="s">
        <v>1290</v>
      </c>
      <c r="V720" t="s">
        <v>1291</v>
      </c>
      <c r="W720">
        <v>57.45</v>
      </c>
      <c r="X720">
        <v>141</v>
      </c>
      <c r="Y720">
        <v>58</v>
      </c>
      <c r="Z720">
        <v>2</v>
      </c>
      <c r="AA720">
        <v>38</v>
      </c>
      <c r="AB720">
        <v>454</v>
      </c>
      <c r="AC720">
        <v>32</v>
      </c>
      <c r="AD720">
        <v>172</v>
      </c>
      <c r="AE720" s="1">
        <v>4.0000000000000003E-43</v>
      </c>
      <c r="AF720">
        <v>173</v>
      </c>
      <c r="AG720" t="s">
        <v>1290</v>
      </c>
      <c r="AH720" t="s">
        <v>1292</v>
      </c>
      <c r="AI720" t="s">
        <v>24</v>
      </c>
      <c r="AJ720" t="s">
        <v>1290</v>
      </c>
      <c r="AK720" t="s">
        <v>25</v>
      </c>
      <c r="AL720" t="s">
        <v>1293</v>
      </c>
      <c r="AM720">
        <v>7227</v>
      </c>
      <c r="AN720" t="s">
        <v>25</v>
      </c>
      <c r="AO720" t="s">
        <v>354</v>
      </c>
      <c r="AP720" t="s">
        <v>355</v>
      </c>
      <c r="AQ720" t="s">
        <v>29</v>
      </c>
      <c r="AR720" t="s">
        <v>30</v>
      </c>
      <c r="AS720" t="s">
        <v>356</v>
      </c>
      <c r="AT720" t="s">
        <v>40</v>
      </c>
      <c r="AU720">
        <v>20100119</v>
      </c>
      <c r="AV720" t="s">
        <v>33</v>
      </c>
      <c r="AW720" t="s">
        <v>354</v>
      </c>
      <c r="AX720" t="s">
        <v>355</v>
      </c>
      <c r="AY720" t="s">
        <v>41</v>
      </c>
      <c r="AZ720" t="s">
        <v>42</v>
      </c>
    </row>
    <row r="721" spans="1:52">
      <c r="A721" t="s">
        <v>1289</v>
      </c>
      <c r="B721">
        <v>59.646000000000001</v>
      </c>
      <c r="C721">
        <v>59.646000000000001</v>
      </c>
      <c r="D721">
        <v>59.646000000000001</v>
      </c>
      <c r="E721">
        <v>1.3029999999999999</v>
      </c>
      <c r="F721">
        <v>3963</v>
      </c>
      <c r="G721" s="1">
        <v>6.3200000000000005E-5</v>
      </c>
      <c r="H721">
        <v>2.8969999999999998</v>
      </c>
      <c r="I721" s="1">
        <v>3.7599999999999999E-3</v>
      </c>
      <c r="J721">
        <v>196.583</v>
      </c>
      <c r="K721">
        <v>454</v>
      </c>
      <c r="L721" s="2">
        <v>1811</v>
      </c>
      <c r="M721" s="2">
        <v>1811</v>
      </c>
      <c r="N721">
        <v>196.583</v>
      </c>
      <c r="O721">
        <v>256.22899999999998</v>
      </c>
      <c r="P721">
        <v>454</v>
      </c>
      <c r="Q721" s="2">
        <v>2152</v>
      </c>
      <c r="R721" s="2">
        <v>2152</v>
      </c>
      <c r="S721">
        <v>256.22899999999998</v>
      </c>
      <c r="T721" t="s">
        <v>1289</v>
      </c>
      <c r="U721" t="s">
        <v>1290</v>
      </c>
      <c r="V721" t="s">
        <v>1291</v>
      </c>
      <c r="W721">
        <v>57.45</v>
      </c>
      <c r="X721">
        <v>141</v>
      </c>
      <c r="Y721">
        <v>58</v>
      </c>
      <c r="Z721">
        <v>2</v>
      </c>
      <c r="AA721">
        <v>38</v>
      </c>
      <c r="AB721">
        <v>454</v>
      </c>
      <c r="AC721">
        <v>32</v>
      </c>
      <c r="AD721">
        <v>172</v>
      </c>
      <c r="AE721" s="1">
        <v>4.0000000000000003E-43</v>
      </c>
      <c r="AF721">
        <v>173</v>
      </c>
      <c r="AG721" t="s">
        <v>1290</v>
      </c>
      <c r="AH721" t="s">
        <v>1292</v>
      </c>
      <c r="AI721" t="s">
        <v>24</v>
      </c>
      <c r="AJ721" t="s">
        <v>1290</v>
      </c>
      <c r="AK721" t="s">
        <v>25</v>
      </c>
      <c r="AL721" t="s">
        <v>1293</v>
      </c>
      <c r="AM721">
        <v>7227</v>
      </c>
      <c r="AN721" t="s">
        <v>25</v>
      </c>
      <c r="AO721" t="s">
        <v>136</v>
      </c>
      <c r="AP721" t="s">
        <v>137</v>
      </c>
      <c r="AQ721" t="s">
        <v>29</v>
      </c>
      <c r="AR721" t="s">
        <v>30</v>
      </c>
      <c r="AS721" t="s">
        <v>138</v>
      </c>
      <c r="AT721" t="s">
        <v>32</v>
      </c>
      <c r="AU721">
        <v>20100119</v>
      </c>
      <c r="AV721" t="s">
        <v>33</v>
      </c>
      <c r="AW721" t="s">
        <v>136</v>
      </c>
      <c r="AX721" t="s">
        <v>137</v>
      </c>
      <c r="AY721" t="s">
        <v>64</v>
      </c>
      <c r="AZ721" t="s">
        <v>35</v>
      </c>
    </row>
    <row r="722" spans="1:52">
      <c r="A722" t="s">
        <v>1289</v>
      </c>
      <c r="B722">
        <v>59.646000000000001</v>
      </c>
      <c r="C722">
        <v>59.646000000000001</v>
      </c>
      <c r="D722">
        <v>59.646000000000001</v>
      </c>
      <c r="E722">
        <v>1.3029999999999999</v>
      </c>
      <c r="F722">
        <v>3963</v>
      </c>
      <c r="G722" s="1">
        <v>6.3200000000000005E-5</v>
      </c>
      <c r="H722">
        <v>2.8969999999999998</v>
      </c>
      <c r="I722" s="1">
        <v>3.7599999999999999E-3</v>
      </c>
      <c r="J722">
        <v>196.583</v>
      </c>
      <c r="K722">
        <v>454</v>
      </c>
      <c r="L722" s="2">
        <v>1811</v>
      </c>
      <c r="M722" s="2">
        <v>1811</v>
      </c>
      <c r="N722">
        <v>196.583</v>
      </c>
      <c r="O722">
        <v>256.22899999999998</v>
      </c>
      <c r="P722">
        <v>454</v>
      </c>
      <c r="Q722" s="2">
        <v>2152</v>
      </c>
      <c r="R722" s="2">
        <v>2152</v>
      </c>
      <c r="S722">
        <v>256.22899999999998</v>
      </c>
      <c r="T722" t="s">
        <v>1289</v>
      </c>
      <c r="U722" t="s">
        <v>1290</v>
      </c>
      <c r="V722" t="s">
        <v>1291</v>
      </c>
      <c r="W722">
        <v>57.45</v>
      </c>
      <c r="X722">
        <v>141</v>
      </c>
      <c r="Y722">
        <v>58</v>
      </c>
      <c r="Z722">
        <v>2</v>
      </c>
      <c r="AA722">
        <v>38</v>
      </c>
      <c r="AB722">
        <v>454</v>
      </c>
      <c r="AC722">
        <v>32</v>
      </c>
      <c r="AD722">
        <v>172</v>
      </c>
      <c r="AE722" s="1">
        <v>4.0000000000000003E-43</v>
      </c>
      <c r="AF722">
        <v>173</v>
      </c>
      <c r="AG722" t="s">
        <v>1290</v>
      </c>
      <c r="AH722" t="s">
        <v>1292</v>
      </c>
      <c r="AI722" t="s">
        <v>24</v>
      </c>
      <c r="AJ722" t="s">
        <v>1290</v>
      </c>
      <c r="AK722" t="s">
        <v>25</v>
      </c>
      <c r="AL722" t="s">
        <v>1293</v>
      </c>
      <c r="AM722">
        <v>7227</v>
      </c>
      <c r="AN722" t="s">
        <v>25</v>
      </c>
      <c r="AO722" t="s">
        <v>326</v>
      </c>
      <c r="AP722" t="s">
        <v>327</v>
      </c>
      <c r="AQ722" t="s">
        <v>29</v>
      </c>
      <c r="AR722" t="s">
        <v>30</v>
      </c>
      <c r="AS722" t="s">
        <v>328</v>
      </c>
      <c r="AT722" t="s">
        <v>51</v>
      </c>
      <c r="AU722">
        <v>20100119</v>
      </c>
      <c r="AV722" t="s">
        <v>33</v>
      </c>
      <c r="AW722" t="s">
        <v>326</v>
      </c>
      <c r="AX722" t="s">
        <v>327</v>
      </c>
      <c r="AY722" t="s">
        <v>329</v>
      </c>
      <c r="AZ722" t="s">
        <v>53</v>
      </c>
    </row>
    <row r="723" spans="1:52">
      <c r="A723" t="s">
        <v>1297</v>
      </c>
      <c r="B723">
        <v>57.14</v>
      </c>
      <c r="C723">
        <v>57.14</v>
      </c>
      <c r="D723">
        <v>57.14</v>
      </c>
      <c r="E723">
        <v>1.2989999999999999</v>
      </c>
      <c r="F723">
        <v>5606</v>
      </c>
      <c r="G723" s="1">
        <v>6.05E-5</v>
      </c>
      <c r="H723">
        <v>2.8170000000000002</v>
      </c>
      <c r="I723" s="1">
        <v>4.8399999999999997E-3</v>
      </c>
      <c r="J723">
        <v>191.38499999999999</v>
      </c>
      <c r="K723">
        <v>661</v>
      </c>
      <c r="L723" s="2">
        <v>2567</v>
      </c>
      <c r="M723" s="2">
        <v>2567</v>
      </c>
      <c r="N723">
        <v>191.38499999999999</v>
      </c>
      <c r="O723">
        <v>248.52500000000001</v>
      </c>
      <c r="P723">
        <v>661</v>
      </c>
      <c r="Q723" s="2">
        <v>3039</v>
      </c>
      <c r="R723" s="2">
        <v>3039</v>
      </c>
      <c r="S723">
        <v>248.52500000000001</v>
      </c>
      <c r="T723" t="s">
        <v>19</v>
      </c>
      <c r="U723" t="s">
        <v>19</v>
      </c>
      <c r="V723" t="s">
        <v>19</v>
      </c>
      <c r="W723" t="s">
        <v>19</v>
      </c>
      <c r="X723" t="s">
        <v>19</v>
      </c>
      <c r="Y723" t="s">
        <v>19</v>
      </c>
      <c r="Z723" t="s">
        <v>19</v>
      </c>
      <c r="AA723" t="s">
        <v>19</v>
      </c>
      <c r="AB723" t="s">
        <v>19</v>
      </c>
      <c r="AC723" t="s">
        <v>19</v>
      </c>
      <c r="AD723" t="s">
        <v>19</v>
      </c>
      <c r="AE723" t="s">
        <v>19</v>
      </c>
      <c r="AF723" t="s">
        <v>19</v>
      </c>
      <c r="AG723" t="s">
        <v>19</v>
      </c>
      <c r="AH723" t="s">
        <v>19</v>
      </c>
      <c r="AI723" t="s">
        <v>19</v>
      </c>
      <c r="AJ723" t="s">
        <v>19</v>
      </c>
      <c r="AK723" t="s">
        <v>19</v>
      </c>
      <c r="AL723" t="s">
        <v>19</v>
      </c>
      <c r="AM723" t="s">
        <v>19</v>
      </c>
      <c r="AN723" t="s">
        <v>19</v>
      </c>
      <c r="AO723" t="s">
        <v>19</v>
      </c>
      <c r="AP723" t="s">
        <v>19</v>
      </c>
      <c r="AQ723" t="s">
        <v>19</v>
      </c>
      <c r="AR723" t="s">
        <v>19</v>
      </c>
      <c r="AS723" t="s">
        <v>19</v>
      </c>
      <c r="AT723" t="s">
        <v>19</v>
      </c>
      <c r="AU723" t="s">
        <v>19</v>
      </c>
      <c r="AV723" t="s">
        <v>19</v>
      </c>
      <c r="AW723" t="s">
        <v>19</v>
      </c>
      <c r="AX723" t="s">
        <v>19</v>
      </c>
      <c r="AY723" t="s">
        <v>19</v>
      </c>
      <c r="AZ723" t="s">
        <v>19</v>
      </c>
    </row>
    <row r="724" spans="1:52">
      <c r="A724" t="s">
        <v>1298</v>
      </c>
      <c r="B724">
        <v>82.971999999999994</v>
      </c>
      <c r="C724">
        <v>82.971999999999994</v>
      </c>
      <c r="D724">
        <v>82.971999999999994</v>
      </c>
      <c r="E724">
        <v>1.294</v>
      </c>
      <c r="F724">
        <v>5025</v>
      </c>
      <c r="G724" s="1">
        <v>8.7899999999999995E-5</v>
      </c>
      <c r="H724">
        <v>3.3759999999999999</v>
      </c>
      <c r="I724" s="1">
        <v>7.36E-4</v>
      </c>
      <c r="J724">
        <v>281.87</v>
      </c>
      <c r="K724">
        <v>403</v>
      </c>
      <c r="L724" s="2">
        <v>2305</v>
      </c>
      <c r="M724" s="2">
        <v>2305</v>
      </c>
      <c r="N724">
        <v>281.87</v>
      </c>
      <c r="O724">
        <v>364.84199999999998</v>
      </c>
      <c r="P724">
        <v>403</v>
      </c>
      <c r="Q724" s="2">
        <v>2720</v>
      </c>
      <c r="R724" s="2">
        <v>2720</v>
      </c>
      <c r="S724">
        <v>364.84199999999998</v>
      </c>
      <c r="T724" t="s">
        <v>19</v>
      </c>
      <c r="U724" t="s">
        <v>19</v>
      </c>
      <c r="V724" t="s">
        <v>19</v>
      </c>
      <c r="W724" t="s">
        <v>19</v>
      </c>
      <c r="X724" t="s">
        <v>19</v>
      </c>
      <c r="Y724" t="s">
        <v>19</v>
      </c>
      <c r="Z724" t="s">
        <v>19</v>
      </c>
      <c r="AA724" t="s">
        <v>19</v>
      </c>
      <c r="AB724" t="s">
        <v>19</v>
      </c>
      <c r="AC724" t="s">
        <v>19</v>
      </c>
      <c r="AD724" t="s">
        <v>19</v>
      </c>
      <c r="AE724" t="s">
        <v>19</v>
      </c>
      <c r="AF724" t="s">
        <v>19</v>
      </c>
      <c r="AG724" t="s">
        <v>19</v>
      </c>
      <c r="AH724" t="s">
        <v>19</v>
      </c>
      <c r="AI724" t="s">
        <v>19</v>
      </c>
      <c r="AJ724" t="s">
        <v>19</v>
      </c>
      <c r="AK724" t="s">
        <v>19</v>
      </c>
      <c r="AL724" t="s">
        <v>19</v>
      </c>
      <c r="AM724" t="s">
        <v>19</v>
      </c>
      <c r="AN724" t="s">
        <v>19</v>
      </c>
      <c r="AO724" t="s">
        <v>19</v>
      </c>
      <c r="AP724" t="s">
        <v>19</v>
      </c>
      <c r="AQ724" t="s">
        <v>19</v>
      </c>
      <c r="AR724" t="s">
        <v>19</v>
      </c>
      <c r="AS724" t="s">
        <v>19</v>
      </c>
      <c r="AT724" t="s">
        <v>19</v>
      </c>
      <c r="AU724" t="s">
        <v>19</v>
      </c>
      <c r="AV724" t="s">
        <v>19</v>
      </c>
      <c r="AW724" t="s">
        <v>19</v>
      </c>
      <c r="AX724" t="s">
        <v>19</v>
      </c>
      <c r="AY724" t="s">
        <v>19</v>
      </c>
      <c r="AZ724" t="s">
        <v>19</v>
      </c>
    </row>
    <row r="725" spans="1:52">
      <c r="A725" t="s">
        <v>1299</v>
      </c>
      <c r="B725">
        <v>31.475999999999999</v>
      </c>
      <c r="C725">
        <v>31.475999999999999</v>
      </c>
      <c r="D725">
        <v>31.475999999999999</v>
      </c>
      <c r="E725">
        <v>1.2789999999999999</v>
      </c>
      <c r="F725">
        <v>3414</v>
      </c>
      <c r="G725" s="1">
        <v>3.3399999999999999E-5</v>
      </c>
      <c r="H725">
        <v>2.0350000000000001</v>
      </c>
      <c r="I725">
        <v>4.2000000000000003E-2</v>
      </c>
      <c r="J725">
        <v>112.72499999999999</v>
      </c>
      <c r="K725">
        <v>689</v>
      </c>
      <c r="L725" s="2">
        <v>1576</v>
      </c>
      <c r="M725" s="2">
        <v>1576</v>
      </c>
      <c r="N725">
        <v>112.72499999999999</v>
      </c>
      <c r="O725">
        <v>144.20099999999999</v>
      </c>
      <c r="P725">
        <v>689</v>
      </c>
      <c r="Q725" s="2">
        <v>1838</v>
      </c>
      <c r="R725" s="2">
        <v>1838</v>
      </c>
      <c r="S725">
        <v>144.20099999999999</v>
      </c>
      <c r="T725" t="s">
        <v>19</v>
      </c>
      <c r="U725" t="s">
        <v>19</v>
      </c>
      <c r="V725" t="s">
        <v>19</v>
      </c>
      <c r="W725" t="s">
        <v>19</v>
      </c>
      <c r="X725" t="s">
        <v>19</v>
      </c>
      <c r="Y725" t="s">
        <v>19</v>
      </c>
      <c r="Z725" t="s">
        <v>19</v>
      </c>
      <c r="AA725" t="s">
        <v>19</v>
      </c>
      <c r="AB725" t="s">
        <v>19</v>
      </c>
      <c r="AC725" t="s">
        <v>19</v>
      </c>
      <c r="AD725" t="s">
        <v>19</v>
      </c>
      <c r="AE725" t="s">
        <v>19</v>
      </c>
      <c r="AF725" t="s">
        <v>19</v>
      </c>
      <c r="AG725" t="s">
        <v>19</v>
      </c>
      <c r="AH725" t="s">
        <v>19</v>
      </c>
      <c r="AI725" t="s">
        <v>19</v>
      </c>
      <c r="AJ725" t="s">
        <v>19</v>
      </c>
      <c r="AK725" t="s">
        <v>19</v>
      </c>
      <c r="AL725" t="s">
        <v>19</v>
      </c>
      <c r="AM725" t="s">
        <v>19</v>
      </c>
      <c r="AN725" t="s">
        <v>19</v>
      </c>
      <c r="AO725" t="s">
        <v>19</v>
      </c>
      <c r="AP725" t="s">
        <v>19</v>
      </c>
      <c r="AQ725" t="s">
        <v>19</v>
      </c>
      <c r="AR725" t="s">
        <v>19</v>
      </c>
      <c r="AS725" t="s">
        <v>19</v>
      </c>
      <c r="AT725" t="s">
        <v>19</v>
      </c>
      <c r="AU725" t="s">
        <v>19</v>
      </c>
      <c r="AV725" t="s">
        <v>19</v>
      </c>
      <c r="AW725" t="s">
        <v>19</v>
      </c>
      <c r="AX725" t="s">
        <v>19</v>
      </c>
      <c r="AY725" t="s">
        <v>19</v>
      </c>
      <c r="AZ725" t="s">
        <v>19</v>
      </c>
    </row>
    <row r="726" spans="1:52">
      <c r="A726" t="s">
        <v>1300</v>
      </c>
      <c r="B726">
        <v>37.756999999999998</v>
      </c>
      <c r="C726">
        <v>37.756999999999998</v>
      </c>
      <c r="D726">
        <v>37.756999999999998</v>
      </c>
      <c r="E726">
        <v>1.274</v>
      </c>
      <c r="F726">
        <v>3458</v>
      </c>
      <c r="G726" s="1">
        <v>4.0099999999999999E-5</v>
      </c>
      <c r="H726">
        <v>2.2109999999999999</v>
      </c>
      <c r="I726">
        <v>2.7E-2</v>
      </c>
      <c r="J726">
        <v>137.971</v>
      </c>
      <c r="K726">
        <v>574</v>
      </c>
      <c r="L726" s="2">
        <v>1599</v>
      </c>
      <c r="M726" s="2">
        <v>1607</v>
      </c>
      <c r="N726">
        <v>137.971</v>
      </c>
      <c r="O726">
        <v>175.72800000000001</v>
      </c>
      <c r="P726">
        <v>574</v>
      </c>
      <c r="Q726" s="2">
        <v>1859</v>
      </c>
      <c r="R726" s="2">
        <v>1866</v>
      </c>
      <c r="S726">
        <v>175.72800000000001</v>
      </c>
      <c r="T726" t="s">
        <v>1300</v>
      </c>
      <c r="U726" t="s">
        <v>1301</v>
      </c>
      <c r="V726" t="s">
        <v>1302</v>
      </c>
      <c r="W726">
        <v>33.159999999999997</v>
      </c>
      <c r="X726">
        <v>190</v>
      </c>
      <c r="Y726">
        <v>126</v>
      </c>
      <c r="Z726">
        <v>2</v>
      </c>
      <c r="AA726">
        <v>568</v>
      </c>
      <c r="AB726">
        <v>2</v>
      </c>
      <c r="AC726">
        <v>3020</v>
      </c>
      <c r="AD726">
        <v>3208</v>
      </c>
      <c r="AE726" s="1">
        <v>1E-22</v>
      </c>
      <c r="AF726">
        <v>105</v>
      </c>
      <c r="AG726" t="s">
        <v>1301</v>
      </c>
      <c r="AH726" t="s">
        <v>1303</v>
      </c>
      <c r="AI726" t="s">
        <v>24</v>
      </c>
      <c r="AJ726" t="s">
        <v>1301</v>
      </c>
      <c r="AK726" t="s">
        <v>25</v>
      </c>
      <c r="AL726" t="s">
        <v>1304</v>
      </c>
      <c r="AM726">
        <v>9606</v>
      </c>
      <c r="AN726" t="s">
        <v>25</v>
      </c>
      <c r="AO726" t="s">
        <v>357</v>
      </c>
      <c r="AP726" t="s">
        <v>358</v>
      </c>
      <c r="AQ726" t="s">
        <v>29</v>
      </c>
      <c r="AR726" t="s">
        <v>30</v>
      </c>
      <c r="AS726" t="s">
        <v>359</v>
      </c>
      <c r="AT726" t="s">
        <v>40</v>
      </c>
      <c r="AU726">
        <v>20100119</v>
      </c>
      <c r="AV726" t="s">
        <v>33</v>
      </c>
      <c r="AW726" t="s">
        <v>357</v>
      </c>
      <c r="AX726" t="s">
        <v>358</v>
      </c>
      <c r="AY726" t="s">
        <v>41</v>
      </c>
      <c r="AZ726" t="s">
        <v>42</v>
      </c>
    </row>
    <row r="727" spans="1:52">
      <c r="A727" t="s">
        <v>1300</v>
      </c>
      <c r="B727">
        <v>37.756999999999998</v>
      </c>
      <c r="C727">
        <v>37.756999999999998</v>
      </c>
      <c r="D727">
        <v>37.756999999999998</v>
      </c>
      <c r="E727">
        <v>1.274</v>
      </c>
      <c r="F727">
        <v>3458</v>
      </c>
      <c r="G727" s="1">
        <v>4.0099999999999999E-5</v>
      </c>
      <c r="H727">
        <v>2.2109999999999999</v>
      </c>
      <c r="I727">
        <v>2.7E-2</v>
      </c>
      <c r="J727">
        <v>137.971</v>
      </c>
      <c r="K727">
        <v>574</v>
      </c>
      <c r="L727" s="2">
        <v>1599</v>
      </c>
      <c r="M727" s="2">
        <v>1607</v>
      </c>
      <c r="N727">
        <v>137.971</v>
      </c>
      <c r="O727">
        <v>175.72800000000001</v>
      </c>
      <c r="P727">
        <v>574</v>
      </c>
      <c r="Q727" s="2">
        <v>1859</v>
      </c>
      <c r="R727" s="2">
        <v>1866</v>
      </c>
      <c r="S727">
        <v>175.72800000000001</v>
      </c>
      <c r="T727" t="s">
        <v>1300</v>
      </c>
      <c r="U727" t="s">
        <v>1301</v>
      </c>
      <c r="V727" t="s">
        <v>1302</v>
      </c>
      <c r="W727">
        <v>33.159999999999997</v>
      </c>
      <c r="X727">
        <v>190</v>
      </c>
      <c r="Y727">
        <v>126</v>
      </c>
      <c r="Z727">
        <v>2</v>
      </c>
      <c r="AA727">
        <v>568</v>
      </c>
      <c r="AB727">
        <v>2</v>
      </c>
      <c r="AC727">
        <v>3020</v>
      </c>
      <c r="AD727">
        <v>3208</v>
      </c>
      <c r="AE727" s="1">
        <v>1E-22</v>
      </c>
      <c r="AF727">
        <v>105</v>
      </c>
      <c r="AG727" t="s">
        <v>1301</v>
      </c>
      <c r="AH727" t="s">
        <v>1303</v>
      </c>
      <c r="AI727" t="s">
        <v>24</v>
      </c>
      <c r="AJ727" t="s">
        <v>1301</v>
      </c>
      <c r="AK727" t="s">
        <v>25</v>
      </c>
      <c r="AL727" t="s">
        <v>1304</v>
      </c>
      <c r="AM727">
        <v>9606</v>
      </c>
      <c r="AN727" t="s">
        <v>25</v>
      </c>
      <c r="AO727" t="s">
        <v>152</v>
      </c>
      <c r="AP727" t="s">
        <v>153</v>
      </c>
      <c r="AQ727" t="s">
        <v>29</v>
      </c>
      <c r="AR727" t="s">
        <v>30</v>
      </c>
      <c r="AS727" t="s">
        <v>154</v>
      </c>
      <c r="AT727" t="s">
        <v>40</v>
      </c>
      <c r="AU727">
        <v>20100119</v>
      </c>
      <c r="AV727" t="s">
        <v>33</v>
      </c>
      <c r="AW727" t="s">
        <v>152</v>
      </c>
      <c r="AX727" t="s">
        <v>153</v>
      </c>
      <c r="AY727" t="s">
        <v>41</v>
      </c>
      <c r="AZ727" t="s">
        <v>42</v>
      </c>
    </row>
    <row r="728" spans="1:52">
      <c r="A728" t="s">
        <v>1305</v>
      </c>
      <c r="B728">
        <v>84.125</v>
      </c>
      <c r="C728">
        <v>84.125</v>
      </c>
      <c r="D728">
        <v>84.125</v>
      </c>
      <c r="E728">
        <v>1.27</v>
      </c>
      <c r="F728">
        <v>7887</v>
      </c>
      <c r="G728" s="1">
        <v>8.9400000000000005E-5</v>
      </c>
      <c r="H728">
        <v>3.2829999999999999</v>
      </c>
      <c r="I728" s="1">
        <v>1.0300000000000001E-3</v>
      </c>
      <c r="J728">
        <v>311.35000000000002</v>
      </c>
      <c r="K728">
        <v>579</v>
      </c>
      <c r="L728" s="2">
        <v>3653</v>
      </c>
      <c r="M728" s="2">
        <v>3658</v>
      </c>
      <c r="N728">
        <v>311.35000000000002</v>
      </c>
      <c r="O728">
        <v>395.47500000000002</v>
      </c>
      <c r="P728">
        <v>579</v>
      </c>
      <c r="Q728" s="2">
        <v>4234</v>
      </c>
      <c r="R728" s="2">
        <v>4236</v>
      </c>
      <c r="S728">
        <v>395.47500000000002</v>
      </c>
      <c r="T728" t="s">
        <v>1305</v>
      </c>
      <c r="U728" t="s">
        <v>1306</v>
      </c>
      <c r="V728" t="s">
        <v>1307</v>
      </c>
      <c r="W728">
        <v>47.86</v>
      </c>
      <c r="X728">
        <v>140</v>
      </c>
      <c r="Y728">
        <v>66</v>
      </c>
      <c r="Z728">
        <v>3</v>
      </c>
      <c r="AA728">
        <v>24</v>
      </c>
      <c r="AB728">
        <v>422</v>
      </c>
      <c r="AC728">
        <v>105</v>
      </c>
      <c r="AD728">
        <v>244</v>
      </c>
      <c r="AE728" s="1">
        <v>1.0000000000000001E-30</v>
      </c>
      <c r="AF728">
        <v>132</v>
      </c>
      <c r="AG728" t="s">
        <v>1306</v>
      </c>
      <c r="AH728" t="s">
        <v>1308</v>
      </c>
      <c r="AI728" t="s">
        <v>24</v>
      </c>
      <c r="AJ728" t="s">
        <v>1306</v>
      </c>
      <c r="AK728" t="s">
        <v>25</v>
      </c>
      <c r="AL728" t="s">
        <v>1309</v>
      </c>
      <c r="AM728">
        <v>10116</v>
      </c>
      <c r="AN728" t="s">
        <v>25</v>
      </c>
      <c r="AO728" t="s">
        <v>459</v>
      </c>
      <c r="AP728" t="s">
        <v>460</v>
      </c>
      <c r="AQ728" t="s">
        <v>29</v>
      </c>
      <c r="AR728" t="s">
        <v>30</v>
      </c>
      <c r="AS728" t="s">
        <v>461</v>
      </c>
      <c r="AT728" t="s">
        <v>32</v>
      </c>
      <c r="AU728">
        <v>20100119</v>
      </c>
      <c r="AV728" t="s">
        <v>33</v>
      </c>
      <c r="AW728" t="s">
        <v>459</v>
      </c>
      <c r="AX728" t="s">
        <v>460</v>
      </c>
      <c r="AY728" t="s">
        <v>462</v>
      </c>
      <c r="AZ728" t="s">
        <v>35</v>
      </c>
    </row>
    <row r="729" spans="1:52">
      <c r="A729" t="s">
        <v>1305</v>
      </c>
      <c r="B729">
        <v>84.125</v>
      </c>
      <c r="C729">
        <v>84.125</v>
      </c>
      <c r="D729">
        <v>84.125</v>
      </c>
      <c r="E729">
        <v>1.27</v>
      </c>
      <c r="F729">
        <v>7887</v>
      </c>
      <c r="G729" s="1">
        <v>8.9400000000000005E-5</v>
      </c>
      <c r="H729">
        <v>3.2829999999999999</v>
      </c>
      <c r="I729" s="1">
        <v>1.0300000000000001E-3</v>
      </c>
      <c r="J729">
        <v>311.35000000000002</v>
      </c>
      <c r="K729">
        <v>579</v>
      </c>
      <c r="L729" s="2">
        <v>3653</v>
      </c>
      <c r="M729" s="2">
        <v>3658</v>
      </c>
      <c r="N729">
        <v>311.35000000000002</v>
      </c>
      <c r="O729">
        <v>395.47500000000002</v>
      </c>
      <c r="P729">
        <v>579</v>
      </c>
      <c r="Q729" s="2">
        <v>4234</v>
      </c>
      <c r="R729" s="2">
        <v>4236</v>
      </c>
      <c r="S729">
        <v>395.47500000000002</v>
      </c>
      <c r="T729" t="s">
        <v>1305</v>
      </c>
      <c r="U729" t="s">
        <v>1306</v>
      </c>
      <c r="V729" t="s">
        <v>1307</v>
      </c>
      <c r="W729">
        <v>47.86</v>
      </c>
      <c r="X729">
        <v>140</v>
      </c>
      <c r="Y729">
        <v>66</v>
      </c>
      <c r="Z729">
        <v>3</v>
      </c>
      <c r="AA729">
        <v>24</v>
      </c>
      <c r="AB729">
        <v>422</v>
      </c>
      <c r="AC729">
        <v>105</v>
      </c>
      <c r="AD729">
        <v>244</v>
      </c>
      <c r="AE729" s="1">
        <v>1.0000000000000001E-30</v>
      </c>
      <c r="AF729">
        <v>132</v>
      </c>
      <c r="AG729" t="s">
        <v>1306</v>
      </c>
      <c r="AH729" t="s">
        <v>1308</v>
      </c>
      <c r="AI729" t="s">
        <v>24</v>
      </c>
      <c r="AJ729" t="s">
        <v>1306</v>
      </c>
      <c r="AK729" t="s">
        <v>25</v>
      </c>
      <c r="AL729" t="s">
        <v>1309</v>
      </c>
      <c r="AM729">
        <v>10116</v>
      </c>
      <c r="AN729" t="s">
        <v>25</v>
      </c>
      <c r="AO729" t="s">
        <v>427</v>
      </c>
      <c r="AP729" t="s">
        <v>428</v>
      </c>
      <c r="AQ729" t="s">
        <v>29</v>
      </c>
      <c r="AR729" t="s">
        <v>30</v>
      </c>
      <c r="AS729" t="s">
        <v>429</v>
      </c>
      <c r="AT729" t="s">
        <v>32</v>
      </c>
      <c r="AU729">
        <v>20100119</v>
      </c>
      <c r="AV729" t="s">
        <v>33</v>
      </c>
      <c r="AW729" t="s">
        <v>427</v>
      </c>
      <c r="AX729" t="s">
        <v>428</v>
      </c>
      <c r="AY729" t="s">
        <v>430</v>
      </c>
      <c r="AZ729" t="s">
        <v>35</v>
      </c>
    </row>
    <row r="730" spans="1:52">
      <c r="A730" t="s">
        <v>1310</v>
      </c>
      <c r="B730">
        <v>35.561</v>
      </c>
      <c r="C730">
        <v>35.561</v>
      </c>
      <c r="D730">
        <v>35.561</v>
      </c>
      <c r="E730">
        <v>1.262</v>
      </c>
      <c r="F730">
        <v>3352</v>
      </c>
      <c r="G730" s="1">
        <v>3.7799999999999997E-5</v>
      </c>
      <c r="H730">
        <v>2.1059999999999999</v>
      </c>
      <c r="I730">
        <v>3.5000000000000003E-2</v>
      </c>
      <c r="J730">
        <v>135.982</v>
      </c>
      <c r="K730">
        <v>565</v>
      </c>
      <c r="L730" s="2">
        <v>1559</v>
      </c>
      <c r="M730" s="2">
        <v>1559</v>
      </c>
      <c r="N730">
        <v>135.982</v>
      </c>
      <c r="O730">
        <v>171.54300000000001</v>
      </c>
      <c r="P730">
        <v>565</v>
      </c>
      <c r="Q730" s="2">
        <v>1793</v>
      </c>
      <c r="R730" s="2">
        <v>1793</v>
      </c>
      <c r="S730">
        <v>171.54300000000001</v>
      </c>
      <c r="T730" t="s">
        <v>19</v>
      </c>
      <c r="U730" t="s">
        <v>19</v>
      </c>
      <c r="V730" t="s">
        <v>19</v>
      </c>
      <c r="W730" t="s">
        <v>19</v>
      </c>
      <c r="X730" t="s">
        <v>19</v>
      </c>
      <c r="Y730" t="s">
        <v>19</v>
      </c>
      <c r="Z730" t="s">
        <v>19</v>
      </c>
      <c r="AA730" t="s">
        <v>19</v>
      </c>
      <c r="AB730" t="s">
        <v>19</v>
      </c>
      <c r="AC730" t="s">
        <v>19</v>
      </c>
      <c r="AD730" t="s">
        <v>19</v>
      </c>
      <c r="AE730" t="s">
        <v>19</v>
      </c>
      <c r="AF730" t="s">
        <v>19</v>
      </c>
      <c r="AG730" t="s">
        <v>19</v>
      </c>
      <c r="AH730" t="s">
        <v>19</v>
      </c>
      <c r="AI730" t="s">
        <v>19</v>
      </c>
      <c r="AJ730" t="s">
        <v>19</v>
      </c>
      <c r="AK730" t="s">
        <v>19</v>
      </c>
      <c r="AL730" t="s">
        <v>19</v>
      </c>
      <c r="AM730" t="s">
        <v>19</v>
      </c>
      <c r="AN730" t="s">
        <v>19</v>
      </c>
      <c r="AO730" t="s">
        <v>19</v>
      </c>
      <c r="AP730" t="s">
        <v>19</v>
      </c>
      <c r="AQ730" t="s">
        <v>19</v>
      </c>
      <c r="AR730" t="s">
        <v>19</v>
      </c>
      <c r="AS730" t="s">
        <v>19</v>
      </c>
      <c r="AT730" t="s">
        <v>19</v>
      </c>
      <c r="AU730" t="s">
        <v>19</v>
      </c>
      <c r="AV730" t="s">
        <v>19</v>
      </c>
      <c r="AW730" t="s">
        <v>19</v>
      </c>
      <c r="AX730" t="s">
        <v>19</v>
      </c>
      <c r="AY730" t="s">
        <v>19</v>
      </c>
      <c r="AZ730" t="s">
        <v>19</v>
      </c>
    </row>
    <row r="731" spans="1:52">
      <c r="A731" t="s">
        <v>1311</v>
      </c>
      <c r="B731">
        <v>66.411000000000001</v>
      </c>
      <c r="C731">
        <v>66.411000000000001</v>
      </c>
      <c r="D731">
        <v>66.411000000000001</v>
      </c>
      <c r="E731">
        <v>1.2569999999999999</v>
      </c>
      <c r="F731">
        <v>4749</v>
      </c>
      <c r="G731" s="1">
        <v>7.0699999999999997E-5</v>
      </c>
      <c r="H731">
        <v>2.8580000000000001</v>
      </c>
      <c r="I731" s="1">
        <v>4.2700000000000004E-3</v>
      </c>
      <c r="J731">
        <v>258.43599999999998</v>
      </c>
      <c r="K731">
        <v>422</v>
      </c>
      <c r="L731" s="2">
        <v>2213</v>
      </c>
      <c r="M731" s="2">
        <v>2213</v>
      </c>
      <c r="N731">
        <v>258.43599999999998</v>
      </c>
      <c r="O731">
        <v>324.846</v>
      </c>
      <c r="P731">
        <v>422</v>
      </c>
      <c r="Q731" s="2">
        <v>2536</v>
      </c>
      <c r="R731" s="2">
        <v>2536</v>
      </c>
      <c r="S731">
        <v>324.846</v>
      </c>
      <c r="T731" t="s">
        <v>19</v>
      </c>
      <c r="U731" t="s">
        <v>19</v>
      </c>
      <c r="V731" t="s">
        <v>19</v>
      </c>
      <c r="W731" t="s">
        <v>19</v>
      </c>
      <c r="X731" t="s">
        <v>19</v>
      </c>
      <c r="Y731" t="s">
        <v>19</v>
      </c>
      <c r="Z731" t="s">
        <v>19</v>
      </c>
      <c r="AA731" t="s">
        <v>19</v>
      </c>
      <c r="AB731" t="s">
        <v>19</v>
      </c>
      <c r="AC731" t="s">
        <v>19</v>
      </c>
      <c r="AD731" t="s">
        <v>19</v>
      </c>
      <c r="AE731" t="s">
        <v>19</v>
      </c>
      <c r="AF731" t="s">
        <v>19</v>
      </c>
      <c r="AG731" t="s">
        <v>19</v>
      </c>
      <c r="AH731" t="s">
        <v>19</v>
      </c>
      <c r="AI731" t="s">
        <v>19</v>
      </c>
      <c r="AJ731" t="s">
        <v>19</v>
      </c>
      <c r="AK731" t="s">
        <v>19</v>
      </c>
      <c r="AL731" t="s">
        <v>19</v>
      </c>
      <c r="AM731" t="s">
        <v>19</v>
      </c>
      <c r="AN731" t="s">
        <v>19</v>
      </c>
      <c r="AO731" t="s">
        <v>19</v>
      </c>
      <c r="AP731" t="s">
        <v>19</v>
      </c>
      <c r="AQ731" t="s">
        <v>19</v>
      </c>
      <c r="AR731" t="s">
        <v>19</v>
      </c>
      <c r="AS731" t="s">
        <v>19</v>
      </c>
      <c r="AT731" t="s">
        <v>19</v>
      </c>
      <c r="AU731" t="s">
        <v>19</v>
      </c>
      <c r="AV731" t="s">
        <v>19</v>
      </c>
      <c r="AW731" t="s">
        <v>19</v>
      </c>
      <c r="AX731" t="s">
        <v>19</v>
      </c>
      <c r="AY731" t="s">
        <v>19</v>
      </c>
      <c r="AZ731" t="s">
        <v>19</v>
      </c>
    </row>
    <row r="732" spans="1:52">
      <c r="A732" t="s">
        <v>1312</v>
      </c>
      <c r="B732">
        <v>38.89</v>
      </c>
      <c r="C732">
        <v>38.89</v>
      </c>
      <c r="D732">
        <v>38.89</v>
      </c>
      <c r="E732">
        <v>1.2549999999999999</v>
      </c>
      <c r="F732">
        <v>2997</v>
      </c>
      <c r="G732" s="1">
        <v>4.1399999999999997E-5</v>
      </c>
      <c r="H732">
        <v>2.1779999999999999</v>
      </c>
      <c r="I732">
        <v>2.9000000000000001E-2</v>
      </c>
      <c r="J732">
        <v>152.761</v>
      </c>
      <c r="K732">
        <v>451</v>
      </c>
      <c r="L732" s="2">
        <v>1398</v>
      </c>
      <c r="M732" s="2">
        <v>1398</v>
      </c>
      <c r="N732">
        <v>152.761</v>
      </c>
      <c r="O732">
        <v>191.65199999999999</v>
      </c>
      <c r="P732">
        <v>451</v>
      </c>
      <c r="Q732" s="2">
        <v>1599</v>
      </c>
      <c r="R732" s="2">
        <v>1599</v>
      </c>
      <c r="S732">
        <v>191.65199999999999</v>
      </c>
      <c r="T732" t="s">
        <v>19</v>
      </c>
      <c r="U732" t="s">
        <v>19</v>
      </c>
      <c r="V732" t="s">
        <v>19</v>
      </c>
      <c r="W732" t="s">
        <v>19</v>
      </c>
      <c r="X732" t="s">
        <v>19</v>
      </c>
      <c r="Y732" t="s">
        <v>19</v>
      </c>
      <c r="Z732" t="s">
        <v>19</v>
      </c>
      <c r="AA732" t="s">
        <v>19</v>
      </c>
      <c r="AB732" t="s">
        <v>19</v>
      </c>
      <c r="AC732" t="s">
        <v>19</v>
      </c>
      <c r="AD732" t="s">
        <v>19</v>
      </c>
      <c r="AE732" t="s">
        <v>19</v>
      </c>
      <c r="AF732" t="s">
        <v>19</v>
      </c>
      <c r="AG732" t="s">
        <v>19</v>
      </c>
      <c r="AH732" t="s">
        <v>19</v>
      </c>
      <c r="AI732" t="s">
        <v>19</v>
      </c>
      <c r="AJ732" t="s">
        <v>19</v>
      </c>
      <c r="AK732" t="s">
        <v>19</v>
      </c>
      <c r="AL732" t="s">
        <v>19</v>
      </c>
      <c r="AM732" t="s">
        <v>19</v>
      </c>
      <c r="AN732" t="s">
        <v>19</v>
      </c>
      <c r="AO732" t="s">
        <v>19</v>
      </c>
      <c r="AP732" t="s">
        <v>19</v>
      </c>
      <c r="AQ732" t="s">
        <v>19</v>
      </c>
      <c r="AR732" t="s">
        <v>19</v>
      </c>
      <c r="AS732" t="s">
        <v>19</v>
      </c>
      <c r="AT732" t="s">
        <v>19</v>
      </c>
      <c r="AU732" t="s">
        <v>19</v>
      </c>
      <c r="AV732" t="s">
        <v>19</v>
      </c>
      <c r="AW732" t="s">
        <v>19</v>
      </c>
      <c r="AX732" t="s">
        <v>19</v>
      </c>
      <c r="AY732" t="s">
        <v>19</v>
      </c>
      <c r="AZ732" t="s">
        <v>19</v>
      </c>
    </row>
    <row r="733" spans="1:52">
      <c r="A733" t="s">
        <v>1313</v>
      </c>
      <c r="B733">
        <v>42.357999999999997</v>
      </c>
      <c r="C733">
        <v>42.357999999999997</v>
      </c>
      <c r="D733">
        <v>42.357999999999997</v>
      </c>
      <c r="E733">
        <v>1.2549999999999999</v>
      </c>
      <c r="F733">
        <v>3576</v>
      </c>
      <c r="G733" s="1">
        <v>4.5099999999999998E-5</v>
      </c>
      <c r="H733">
        <v>2.2749999999999999</v>
      </c>
      <c r="I733">
        <v>2.3E-2</v>
      </c>
      <c r="J733">
        <v>166.12799999999999</v>
      </c>
      <c r="K733">
        <v>531</v>
      </c>
      <c r="L733" s="2">
        <v>1666</v>
      </c>
      <c r="M733" s="2">
        <v>1790</v>
      </c>
      <c r="N733">
        <v>166.12799999999999</v>
      </c>
      <c r="O733">
        <v>208.48599999999999</v>
      </c>
      <c r="P733">
        <v>531</v>
      </c>
      <c r="Q733" s="2">
        <v>1910</v>
      </c>
      <c r="R733" s="2">
        <v>2048</v>
      </c>
      <c r="S733">
        <v>208.48599999999999</v>
      </c>
      <c r="T733" t="s">
        <v>1313</v>
      </c>
      <c r="U733" t="s">
        <v>1314</v>
      </c>
      <c r="V733" t="s">
        <v>1315</v>
      </c>
      <c r="W733">
        <v>28.02</v>
      </c>
      <c r="X733">
        <v>182</v>
      </c>
      <c r="Y733">
        <v>121</v>
      </c>
      <c r="Z733">
        <v>6</v>
      </c>
      <c r="AA733">
        <v>10</v>
      </c>
      <c r="AB733">
        <v>525</v>
      </c>
      <c r="AC733">
        <v>487</v>
      </c>
      <c r="AD733">
        <v>634</v>
      </c>
      <c r="AE733" s="1">
        <v>2.0000000000000001E-10</v>
      </c>
      <c r="AF733">
        <v>65.099999999999994</v>
      </c>
      <c r="AG733" t="s">
        <v>1314</v>
      </c>
      <c r="AH733" t="s">
        <v>1316</v>
      </c>
      <c r="AI733" t="s">
        <v>24</v>
      </c>
      <c r="AJ733" t="s">
        <v>1314</v>
      </c>
      <c r="AK733" t="s">
        <v>25</v>
      </c>
      <c r="AL733" t="s">
        <v>1317</v>
      </c>
      <c r="AM733">
        <v>9606</v>
      </c>
      <c r="AN733" t="s">
        <v>25</v>
      </c>
      <c r="AO733" t="s">
        <v>1198</v>
      </c>
      <c r="AP733" t="s">
        <v>1199</v>
      </c>
      <c r="AQ733" t="s">
        <v>29</v>
      </c>
      <c r="AR733" t="s">
        <v>30</v>
      </c>
      <c r="AS733" t="s">
        <v>1200</v>
      </c>
      <c r="AT733" t="s">
        <v>40</v>
      </c>
      <c r="AU733">
        <v>20100119</v>
      </c>
      <c r="AV733" t="s">
        <v>33</v>
      </c>
      <c r="AW733" t="s">
        <v>1198</v>
      </c>
      <c r="AX733" t="s">
        <v>1199</v>
      </c>
      <c r="AY733" t="s">
        <v>41</v>
      </c>
      <c r="AZ733" t="s">
        <v>42</v>
      </c>
    </row>
    <row r="734" spans="1:52">
      <c r="A734" t="s">
        <v>1313</v>
      </c>
      <c r="B734">
        <v>42.357999999999997</v>
      </c>
      <c r="C734">
        <v>42.357999999999997</v>
      </c>
      <c r="D734">
        <v>42.357999999999997</v>
      </c>
      <c r="E734">
        <v>1.2549999999999999</v>
      </c>
      <c r="F734">
        <v>3576</v>
      </c>
      <c r="G734" s="1">
        <v>4.5099999999999998E-5</v>
      </c>
      <c r="H734">
        <v>2.2749999999999999</v>
      </c>
      <c r="I734">
        <v>2.3E-2</v>
      </c>
      <c r="J734">
        <v>166.12799999999999</v>
      </c>
      <c r="K734">
        <v>531</v>
      </c>
      <c r="L734" s="2">
        <v>1666</v>
      </c>
      <c r="M734" s="2">
        <v>1790</v>
      </c>
      <c r="N734">
        <v>166.12799999999999</v>
      </c>
      <c r="O734">
        <v>208.48599999999999</v>
      </c>
      <c r="P734">
        <v>531</v>
      </c>
      <c r="Q734" s="2">
        <v>1910</v>
      </c>
      <c r="R734" s="2">
        <v>2048</v>
      </c>
      <c r="S734">
        <v>208.48599999999999</v>
      </c>
      <c r="T734" t="s">
        <v>1313</v>
      </c>
      <c r="U734" t="s">
        <v>1314</v>
      </c>
      <c r="V734" t="s">
        <v>1315</v>
      </c>
      <c r="W734">
        <v>28.02</v>
      </c>
      <c r="X734">
        <v>182</v>
      </c>
      <c r="Y734">
        <v>121</v>
      </c>
      <c r="Z734">
        <v>6</v>
      </c>
      <c r="AA734">
        <v>10</v>
      </c>
      <c r="AB734">
        <v>525</v>
      </c>
      <c r="AC734">
        <v>487</v>
      </c>
      <c r="AD734">
        <v>634</v>
      </c>
      <c r="AE734" s="1">
        <v>2.0000000000000001E-10</v>
      </c>
      <c r="AF734">
        <v>65.099999999999994</v>
      </c>
      <c r="AG734" t="s">
        <v>1314</v>
      </c>
      <c r="AH734" t="s">
        <v>1316</v>
      </c>
      <c r="AI734" t="s">
        <v>24</v>
      </c>
      <c r="AJ734" t="s">
        <v>1314</v>
      </c>
      <c r="AK734" t="s">
        <v>25</v>
      </c>
      <c r="AL734" t="s">
        <v>1317</v>
      </c>
      <c r="AM734">
        <v>9606</v>
      </c>
      <c r="AN734" t="s">
        <v>25</v>
      </c>
      <c r="AO734" t="s">
        <v>37</v>
      </c>
      <c r="AP734" t="s">
        <v>38</v>
      </c>
      <c r="AQ734" t="s">
        <v>29</v>
      </c>
      <c r="AR734" t="s">
        <v>30</v>
      </c>
      <c r="AS734" t="s">
        <v>39</v>
      </c>
      <c r="AT734" t="s">
        <v>40</v>
      </c>
      <c r="AU734">
        <v>20100119</v>
      </c>
      <c r="AV734" t="s">
        <v>33</v>
      </c>
      <c r="AW734" t="s">
        <v>37</v>
      </c>
      <c r="AX734" t="s">
        <v>38</v>
      </c>
      <c r="AY734" t="s">
        <v>41</v>
      </c>
      <c r="AZ734" t="s">
        <v>42</v>
      </c>
    </row>
    <row r="735" spans="1:52">
      <c r="A735" t="s">
        <v>1313</v>
      </c>
      <c r="B735">
        <v>42.357999999999997</v>
      </c>
      <c r="C735">
        <v>42.357999999999997</v>
      </c>
      <c r="D735">
        <v>42.357999999999997</v>
      </c>
      <c r="E735">
        <v>1.2549999999999999</v>
      </c>
      <c r="F735">
        <v>3576</v>
      </c>
      <c r="G735" s="1">
        <v>4.5099999999999998E-5</v>
      </c>
      <c r="H735">
        <v>2.2749999999999999</v>
      </c>
      <c r="I735">
        <v>2.3E-2</v>
      </c>
      <c r="J735">
        <v>166.12799999999999</v>
      </c>
      <c r="K735">
        <v>531</v>
      </c>
      <c r="L735" s="2">
        <v>1666</v>
      </c>
      <c r="M735" s="2">
        <v>1790</v>
      </c>
      <c r="N735">
        <v>166.12799999999999</v>
      </c>
      <c r="O735">
        <v>208.48599999999999</v>
      </c>
      <c r="P735">
        <v>531</v>
      </c>
      <c r="Q735" s="2">
        <v>1910</v>
      </c>
      <c r="R735" s="2">
        <v>2048</v>
      </c>
      <c r="S735">
        <v>208.48599999999999</v>
      </c>
      <c r="T735" t="s">
        <v>1313</v>
      </c>
      <c r="U735" t="s">
        <v>1314</v>
      </c>
      <c r="V735" t="s">
        <v>1315</v>
      </c>
      <c r="W735">
        <v>28.02</v>
      </c>
      <c r="X735">
        <v>182</v>
      </c>
      <c r="Y735">
        <v>121</v>
      </c>
      <c r="Z735">
        <v>6</v>
      </c>
      <c r="AA735">
        <v>10</v>
      </c>
      <c r="AB735">
        <v>525</v>
      </c>
      <c r="AC735">
        <v>487</v>
      </c>
      <c r="AD735">
        <v>634</v>
      </c>
      <c r="AE735" s="1">
        <v>2.0000000000000001E-10</v>
      </c>
      <c r="AF735">
        <v>65.099999999999994</v>
      </c>
      <c r="AG735" t="s">
        <v>1314</v>
      </c>
      <c r="AH735" t="s">
        <v>1316</v>
      </c>
      <c r="AI735" t="s">
        <v>24</v>
      </c>
      <c r="AJ735" t="s">
        <v>1314</v>
      </c>
      <c r="AK735" t="s">
        <v>25</v>
      </c>
      <c r="AL735" t="s">
        <v>1317</v>
      </c>
      <c r="AM735">
        <v>9606</v>
      </c>
      <c r="AN735" t="s">
        <v>25</v>
      </c>
      <c r="AO735" t="s">
        <v>1318</v>
      </c>
      <c r="AP735" t="s">
        <v>1319</v>
      </c>
      <c r="AQ735" t="s">
        <v>29</v>
      </c>
      <c r="AR735" t="s">
        <v>30</v>
      </c>
      <c r="AS735" t="s">
        <v>1320</v>
      </c>
      <c r="AT735" t="s">
        <v>40</v>
      </c>
      <c r="AU735">
        <v>20100119</v>
      </c>
      <c r="AV735" t="s">
        <v>33</v>
      </c>
      <c r="AW735" t="s">
        <v>1318</v>
      </c>
      <c r="AX735" t="s">
        <v>1319</v>
      </c>
      <c r="AY735" t="s">
        <v>41</v>
      </c>
      <c r="AZ735" t="s">
        <v>42</v>
      </c>
    </row>
    <row r="736" spans="1:52">
      <c r="A736" t="s">
        <v>1313</v>
      </c>
      <c r="B736">
        <v>42.357999999999997</v>
      </c>
      <c r="C736">
        <v>42.357999999999997</v>
      </c>
      <c r="D736">
        <v>42.357999999999997</v>
      </c>
      <c r="E736">
        <v>1.2549999999999999</v>
      </c>
      <c r="F736">
        <v>3576</v>
      </c>
      <c r="G736" s="1">
        <v>4.5099999999999998E-5</v>
      </c>
      <c r="H736">
        <v>2.2749999999999999</v>
      </c>
      <c r="I736">
        <v>2.3E-2</v>
      </c>
      <c r="J736">
        <v>166.12799999999999</v>
      </c>
      <c r="K736">
        <v>531</v>
      </c>
      <c r="L736" s="2">
        <v>1666</v>
      </c>
      <c r="M736" s="2">
        <v>1790</v>
      </c>
      <c r="N736">
        <v>166.12799999999999</v>
      </c>
      <c r="O736">
        <v>208.48599999999999</v>
      </c>
      <c r="P736">
        <v>531</v>
      </c>
      <c r="Q736" s="2">
        <v>1910</v>
      </c>
      <c r="R736" s="2">
        <v>2048</v>
      </c>
      <c r="S736">
        <v>208.48599999999999</v>
      </c>
      <c r="T736" t="s">
        <v>1313</v>
      </c>
      <c r="U736" t="s">
        <v>1314</v>
      </c>
      <c r="V736" t="s">
        <v>1315</v>
      </c>
      <c r="W736">
        <v>28.02</v>
      </c>
      <c r="X736">
        <v>182</v>
      </c>
      <c r="Y736">
        <v>121</v>
      </c>
      <c r="Z736">
        <v>6</v>
      </c>
      <c r="AA736">
        <v>10</v>
      </c>
      <c r="AB736">
        <v>525</v>
      </c>
      <c r="AC736">
        <v>487</v>
      </c>
      <c r="AD736">
        <v>634</v>
      </c>
      <c r="AE736" s="1">
        <v>2.0000000000000001E-10</v>
      </c>
      <c r="AF736">
        <v>65.099999999999994</v>
      </c>
      <c r="AG736" t="s">
        <v>1314</v>
      </c>
      <c r="AH736" t="s">
        <v>1316</v>
      </c>
      <c r="AI736" t="s">
        <v>24</v>
      </c>
      <c r="AJ736" t="s">
        <v>1314</v>
      </c>
      <c r="AK736" t="s">
        <v>25</v>
      </c>
      <c r="AL736" t="s">
        <v>1317</v>
      </c>
      <c r="AM736">
        <v>9606</v>
      </c>
      <c r="AN736" t="s">
        <v>25</v>
      </c>
      <c r="AO736" t="s">
        <v>152</v>
      </c>
      <c r="AP736" t="s">
        <v>153</v>
      </c>
      <c r="AQ736" t="s">
        <v>29</v>
      </c>
      <c r="AR736" t="s">
        <v>30</v>
      </c>
      <c r="AS736" t="s">
        <v>154</v>
      </c>
      <c r="AT736" t="s">
        <v>40</v>
      </c>
      <c r="AU736">
        <v>20100119</v>
      </c>
      <c r="AV736" t="s">
        <v>33</v>
      </c>
      <c r="AW736" t="s">
        <v>152</v>
      </c>
      <c r="AX736" t="s">
        <v>153</v>
      </c>
      <c r="AY736" t="s">
        <v>41</v>
      </c>
      <c r="AZ736" t="s">
        <v>42</v>
      </c>
    </row>
    <row r="737" spans="1:52">
      <c r="A737" t="s">
        <v>1313</v>
      </c>
      <c r="B737">
        <v>42.357999999999997</v>
      </c>
      <c r="C737">
        <v>42.357999999999997</v>
      </c>
      <c r="D737">
        <v>42.357999999999997</v>
      </c>
      <c r="E737">
        <v>1.2549999999999999</v>
      </c>
      <c r="F737">
        <v>3576</v>
      </c>
      <c r="G737" s="1">
        <v>4.5099999999999998E-5</v>
      </c>
      <c r="H737">
        <v>2.2749999999999999</v>
      </c>
      <c r="I737">
        <v>2.3E-2</v>
      </c>
      <c r="J737">
        <v>166.12799999999999</v>
      </c>
      <c r="K737">
        <v>531</v>
      </c>
      <c r="L737" s="2">
        <v>1666</v>
      </c>
      <c r="M737" s="2">
        <v>1790</v>
      </c>
      <c r="N737">
        <v>166.12799999999999</v>
      </c>
      <c r="O737">
        <v>208.48599999999999</v>
      </c>
      <c r="P737">
        <v>531</v>
      </c>
      <c r="Q737" s="2">
        <v>1910</v>
      </c>
      <c r="R737" s="2">
        <v>2048</v>
      </c>
      <c r="S737">
        <v>208.48599999999999</v>
      </c>
      <c r="T737" t="s">
        <v>1313</v>
      </c>
      <c r="U737" t="s">
        <v>1314</v>
      </c>
      <c r="V737" t="s">
        <v>1315</v>
      </c>
      <c r="W737">
        <v>28.02</v>
      </c>
      <c r="X737">
        <v>182</v>
      </c>
      <c r="Y737">
        <v>121</v>
      </c>
      <c r="Z737">
        <v>6</v>
      </c>
      <c r="AA737">
        <v>10</v>
      </c>
      <c r="AB737">
        <v>525</v>
      </c>
      <c r="AC737">
        <v>487</v>
      </c>
      <c r="AD737">
        <v>634</v>
      </c>
      <c r="AE737" s="1">
        <v>2.0000000000000001E-10</v>
      </c>
      <c r="AF737">
        <v>65.099999999999994</v>
      </c>
      <c r="AG737" t="s">
        <v>1314</v>
      </c>
      <c r="AH737" t="s">
        <v>1316</v>
      </c>
      <c r="AI737" t="s">
        <v>24</v>
      </c>
      <c r="AJ737" t="s">
        <v>1314</v>
      </c>
      <c r="AK737" t="s">
        <v>25</v>
      </c>
      <c r="AL737" t="s">
        <v>1317</v>
      </c>
      <c r="AM737">
        <v>9606</v>
      </c>
      <c r="AN737" t="s">
        <v>25</v>
      </c>
      <c r="AO737" t="s">
        <v>1321</v>
      </c>
      <c r="AP737" t="s">
        <v>1322</v>
      </c>
      <c r="AQ737" t="s">
        <v>29</v>
      </c>
      <c r="AR737" t="s">
        <v>30</v>
      </c>
      <c r="AS737" t="s">
        <v>1323</v>
      </c>
      <c r="AT737" t="s">
        <v>51</v>
      </c>
      <c r="AU737">
        <v>20100119</v>
      </c>
      <c r="AV737" t="s">
        <v>33</v>
      </c>
      <c r="AW737" t="s">
        <v>1321</v>
      </c>
      <c r="AX737" t="s">
        <v>1322</v>
      </c>
      <c r="AY737" t="s">
        <v>52</v>
      </c>
      <c r="AZ737" t="s">
        <v>53</v>
      </c>
    </row>
    <row r="738" spans="1:52">
      <c r="A738" t="s">
        <v>1313</v>
      </c>
      <c r="B738">
        <v>42.357999999999997</v>
      </c>
      <c r="C738">
        <v>42.357999999999997</v>
      </c>
      <c r="D738">
        <v>42.357999999999997</v>
      </c>
      <c r="E738">
        <v>1.2549999999999999</v>
      </c>
      <c r="F738">
        <v>3576</v>
      </c>
      <c r="G738" s="1">
        <v>4.5099999999999998E-5</v>
      </c>
      <c r="H738">
        <v>2.2749999999999999</v>
      </c>
      <c r="I738">
        <v>2.3E-2</v>
      </c>
      <c r="J738">
        <v>166.12799999999999</v>
      </c>
      <c r="K738">
        <v>531</v>
      </c>
      <c r="L738" s="2">
        <v>1666</v>
      </c>
      <c r="M738" s="2">
        <v>1790</v>
      </c>
      <c r="N738">
        <v>166.12799999999999</v>
      </c>
      <c r="O738">
        <v>208.48599999999999</v>
      </c>
      <c r="P738">
        <v>531</v>
      </c>
      <c r="Q738" s="2">
        <v>1910</v>
      </c>
      <c r="R738" s="2">
        <v>2048</v>
      </c>
      <c r="S738">
        <v>208.48599999999999</v>
      </c>
      <c r="T738" t="s">
        <v>1313</v>
      </c>
      <c r="U738" t="s">
        <v>1314</v>
      </c>
      <c r="V738" t="s">
        <v>1315</v>
      </c>
      <c r="W738">
        <v>28.02</v>
      </c>
      <c r="X738">
        <v>182</v>
      </c>
      <c r="Y738">
        <v>121</v>
      </c>
      <c r="Z738">
        <v>6</v>
      </c>
      <c r="AA738">
        <v>10</v>
      </c>
      <c r="AB738">
        <v>525</v>
      </c>
      <c r="AC738">
        <v>487</v>
      </c>
      <c r="AD738">
        <v>634</v>
      </c>
      <c r="AE738" s="1">
        <v>2.0000000000000001E-10</v>
      </c>
      <c r="AF738">
        <v>65.099999999999994</v>
      </c>
      <c r="AG738" t="s">
        <v>1314</v>
      </c>
      <c r="AH738" t="s">
        <v>1316</v>
      </c>
      <c r="AI738" t="s">
        <v>24</v>
      </c>
      <c r="AJ738" t="s">
        <v>1314</v>
      </c>
      <c r="AK738" t="s">
        <v>25</v>
      </c>
      <c r="AL738" t="s">
        <v>1317</v>
      </c>
      <c r="AM738">
        <v>9606</v>
      </c>
      <c r="AN738" t="s">
        <v>25</v>
      </c>
      <c r="AO738" t="s">
        <v>49</v>
      </c>
      <c r="AP738" t="s">
        <v>50</v>
      </c>
      <c r="AQ738" t="s">
        <v>29</v>
      </c>
      <c r="AR738" t="s">
        <v>30</v>
      </c>
      <c r="AS738" t="s">
        <v>39</v>
      </c>
      <c r="AT738" t="s">
        <v>51</v>
      </c>
      <c r="AU738">
        <v>20100119</v>
      </c>
      <c r="AV738" t="s">
        <v>33</v>
      </c>
      <c r="AW738" t="s">
        <v>49</v>
      </c>
      <c r="AX738" t="s">
        <v>50</v>
      </c>
      <c r="AY738" t="s">
        <v>52</v>
      </c>
      <c r="AZ738" t="s">
        <v>53</v>
      </c>
    </row>
    <row r="739" spans="1:52">
      <c r="A739" t="s">
        <v>1324</v>
      </c>
      <c r="B739">
        <v>44.758000000000003</v>
      </c>
      <c r="C739">
        <v>44.758000000000003</v>
      </c>
      <c r="D739">
        <v>44.758000000000003</v>
      </c>
      <c r="E739">
        <v>1.2410000000000001</v>
      </c>
      <c r="F739">
        <v>4320</v>
      </c>
      <c r="G739" s="1">
        <v>4.7700000000000001E-5</v>
      </c>
      <c r="H739">
        <v>2.286</v>
      </c>
      <c r="I739">
        <v>2.1999999999999999E-2</v>
      </c>
      <c r="J739">
        <v>185.60499999999999</v>
      </c>
      <c r="K739">
        <v>539</v>
      </c>
      <c r="L739" s="2">
        <v>2026</v>
      </c>
      <c r="M739" s="2">
        <v>2030</v>
      </c>
      <c r="N739">
        <v>185.60499999999999</v>
      </c>
      <c r="O739">
        <v>230.363</v>
      </c>
      <c r="P739">
        <v>539</v>
      </c>
      <c r="Q739" s="2">
        <v>2294</v>
      </c>
      <c r="R739" s="2">
        <v>2297</v>
      </c>
      <c r="S739">
        <v>230.363</v>
      </c>
      <c r="T739" t="s">
        <v>19</v>
      </c>
      <c r="U739" t="s">
        <v>19</v>
      </c>
      <c r="V739" t="s">
        <v>19</v>
      </c>
      <c r="W739" t="s">
        <v>19</v>
      </c>
      <c r="X739" t="s">
        <v>19</v>
      </c>
      <c r="Y739" t="s">
        <v>19</v>
      </c>
      <c r="Z739" t="s">
        <v>19</v>
      </c>
      <c r="AA739" t="s">
        <v>19</v>
      </c>
      <c r="AB739" t="s">
        <v>19</v>
      </c>
      <c r="AC739" t="s">
        <v>19</v>
      </c>
      <c r="AD739" t="s">
        <v>19</v>
      </c>
      <c r="AE739" t="s">
        <v>19</v>
      </c>
      <c r="AF739" t="s">
        <v>19</v>
      </c>
      <c r="AG739" t="s">
        <v>19</v>
      </c>
      <c r="AH739" t="s">
        <v>19</v>
      </c>
      <c r="AI739" t="s">
        <v>19</v>
      </c>
      <c r="AJ739" t="s">
        <v>19</v>
      </c>
      <c r="AK739" t="s">
        <v>19</v>
      </c>
      <c r="AL739" t="s">
        <v>19</v>
      </c>
      <c r="AM739" t="s">
        <v>19</v>
      </c>
      <c r="AN739" t="s">
        <v>19</v>
      </c>
      <c r="AO739" t="s">
        <v>19</v>
      </c>
      <c r="AP739" t="s">
        <v>19</v>
      </c>
      <c r="AQ739" t="s">
        <v>19</v>
      </c>
      <c r="AR739" t="s">
        <v>19</v>
      </c>
      <c r="AS739" t="s">
        <v>19</v>
      </c>
      <c r="AT739" t="s">
        <v>19</v>
      </c>
      <c r="AU739" t="s">
        <v>19</v>
      </c>
      <c r="AV739" t="s">
        <v>19</v>
      </c>
      <c r="AW739" t="s">
        <v>19</v>
      </c>
      <c r="AX739" t="s">
        <v>19</v>
      </c>
      <c r="AY739" t="s">
        <v>19</v>
      </c>
      <c r="AZ739" t="s">
        <v>19</v>
      </c>
    </row>
    <row r="740" spans="1:52">
      <c r="A740" t="s">
        <v>1325</v>
      </c>
      <c r="B740">
        <v>85.688999999999993</v>
      </c>
      <c r="C740">
        <v>85.688999999999993</v>
      </c>
      <c r="D740">
        <v>85.688999999999993</v>
      </c>
      <c r="E740">
        <v>1.2390000000000001</v>
      </c>
      <c r="F740">
        <v>6491</v>
      </c>
      <c r="G740" s="1">
        <v>9.1399999999999999E-5</v>
      </c>
      <c r="H740">
        <v>3.1509999999999998</v>
      </c>
      <c r="I740" s="1">
        <v>1.6299999999999999E-3</v>
      </c>
      <c r="J740">
        <v>358.49599999999998</v>
      </c>
      <c r="K740">
        <v>419</v>
      </c>
      <c r="L740" s="2">
        <v>3048</v>
      </c>
      <c r="M740" s="2">
        <v>3048</v>
      </c>
      <c r="N740">
        <v>358.49599999999998</v>
      </c>
      <c r="O740">
        <v>444.185</v>
      </c>
      <c r="P740">
        <v>419</v>
      </c>
      <c r="Q740" s="2">
        <v>3443</v>
      </c>
      <c r="R740" s="2">
        <v>3443</v>
      </c>
      <c r="S740">
        <v>444.185</v>
      </c>
      <c r="T740" t="s">
        <v>1325</v>
      </c>
      <c r="U740" t="s">
        <v>1326</v>
      </c>
      <c r="V740" t="s">
        <v>1327</v>
      </c>
      <c r="W740">
        <v>78.680000000000007</v>
      </c>
      <c r="X740">
        <v>136</v>
      </c>
      <c r="Y740">
        <v>28</v>
      </c>
      <c r="Z740">
        <v>1</v>
      </c>
      <c r="AA740">
        <v>405</v>
      </c>
      <c r="AB740">
        <v>1</v>
      </c>
      <c r="AC740">
        <v>3</v>
      </c>
      <c r="AD740">
        <v>138</v>
      </c>
      <c r="AE740" s="1">
        <v>6.0000000000000002E-61</v>
      </c>
      <c r="AF740">
        <v>232</v>
      </c>
      <c r="AG740" t="s">
        <v>1326</v>
      </c>
      <c r="AH740" t="s">
        <v>1328</v>
      </c>
      <c r="AI740" t="s">
        <v>24</v>
      </c>
      <c r="AJ740" t="s">
        <v>1326</v>
      </c>
      <c r="AK740" t="s">
        <v>25</v>
      </c>
      <c r="AL740" t="s">
        <v>1329</v>
      </c>
      <c r="AM740">
        <v>8355</v>
      </c>
      <c r="AN740" t="s">
        <v>25</v>
      </c>
      <c r="AO740" t="s">
        <v>61</v>
      </c>
      <c r="AP740" t="s">
        <v>62</v>
      </c>
      <c r="AQ740" t="s">
        <v>29</v>
      </c>
      <c r="AR740" t="s">
        <v>30</v>
      </c>
      <c r="AS740" t="s">
        <v>63</v>
      </c>
      <c r="AT740" t="s">
        <v>32</v>
      </c>
      <c r="AU740">
        <v>20100119</v>
      </c>
      <c r="AV740" t="s">
        <v>33</v>
      </c>
      <c r="AW740" t="s">
        <v>61</v>
      </c>
      <c r="AX740" t="s">
        <v>62</v>
      </c>
      <c r="AY740" t="s">
        <v>64</v>
      </c>
      <c r="AZ740" t="s">
        <v>35</v>
      </c>
    </row>
    <row r="741" spans="1:52">
      <c r="A741" t="s">
        <v>1325</v>
      </c>
      <c r="B741">
        <v>85.688999999999993</v>
      </c>
      <c r="C741">
        <v>85.688999999999993</v>
      </c>
      <c r="D741">
        <v>85.688999999999993</v>
      </c>
      <c r="E741">
        <v>1.2390000000000001</v>
      </c>
      <c r="F741">
        <v>6491</v>
      </c>
      <c r="G741" s="1">
        <v>9.1399999999999999E-5</v>
      </c>
      <c r="H741">
        <v>3.1509999999999998</v>
      </c>
      <c r="I741" s="1">
        <v>1.6299999999999999E-3</v>
      </c>
      <c r="J741">
        <v>358.49599999999998</v>
      </c>
      <c r="K741">
        <v>419</v>
      </c>
      <c r="L741" s="2">
        <v>3048</v>
      </c>
      <c r="M741" s="2">
        <v>3048</v>
      </c>
      <c r="N741">
        <v>358.49599999999998</v>
      </c>
      <c r="O741">
        <v>444.185</v>
      </c>
      <c r="P741">
        <v>419</v>
      </c>
      <c r="Q741" s="2">
        <v>3443</v>
      </c>
      <c r="R741" s="2">
        <v>3443</v>
      </c>
      <c r="S741">
        <v>444.185</v>
      </c>
      <c r="T741" t="s">
        <v>1325</v>
      </c>
      <c r="U741" t="s">
        <v>1326</v>
      </c>
      <c r="V741" t="s">
        <v>1327</v>
      </c>
      <c r="W741">
        <v>78.680000000000007</v>
      </c>
      <c r="X741">
        <v>136</v>
      </c>
      <c r="Y741">
        <v>28</v>
      </c>
      <c r="Z741">
        <v>1</v>
      </c>
      <c r="AA741">
        <v>405</v>
      </c>
      <c r="AB741">
        <v>1</v>
      </c>
      <c r="AC741">
        <v>3</v>
      </c>
      <c r="AD741">
        <v>138</v>
      </c>
      <c r="AE741" s="1">
        <v>6.0000000000000002E-61</v>
      </c>
      <c r="AF741">
        <v>232</v>
      </c>
      <c r="AG741" t="s">
        <v>1326</v>
      </c>
      <c r="AH741" t="s">
        <v>1328</v>
      </c>
      <c r="AI741" t="s">
        <v>24</v>
      </c>
      <c r="AJ741" t="s">
        <v>1326</v>
      </c>
      <c r="AK741" t="s">
        <v>25</v>
      </c>
      <c r="AL741" t="s">
        <v>1329</v>
      </c>
      <c r="AM741">
        <v>8355</v>
      </c>
      <c r="AN741" t="s">
        <v>25</v>
      </c>
      <c r="AO741" t="s">
        <v>65</v>
      </c>
      <c r="AP741" t="s">
        <v>66</v>
      </c>
      <c r="AQ741" t="s">
        <v>29</v>
      </c>
      <c r="AR741" t="s">
        <v>30</v>
      </c>
      <c r="AS741" t="s">
        <v>67</v>
      </c>
      <c r="AT741" t="s">
        <v>32</v>
      </c>
      <c r="AU741">
        <v>20100119</v>
      </c>
      <c r="AV741" t="s">
        <v>33</v>
      </c>
      <c r="AW741" t="s">
        <v>65</v>
      </c>
      <c r="AX741" t="s">
        <v>66</v>
      </c>
      <c r="AY741" t="s">
        <v>68</v>
      </c>
      <c r="AZ741" t="s">
        <v>35</v>
      </c>
    </row>
    <row r="742" spans="1:52">
      <c r="A742" t="s">
        <v>1330</v>
      </c>
      <c r="B742">
        <v>45.234999999999999</v>
      </c>
      <c r="C742">
        <v>45.234999999999999</v>
      </c>
      <c r="D742">
        <v>45.234999999999999</v>
      </c>
      <c r="E742">
        <v>1.236</v>
      </c>
      <c r="F742">
        <v>30155</v>
      </c>
      <c r="G742" s="1">
        <v>4.8300000000000002E-5</v>
      </c>
      <c r="H742">
        <v>2.2789999999999999</v>
      </c>
      <c r="I742">
        <v>2.3E-2</v>
      </c>
      <c r="J742">
        <v>191.376</v>
      </c>
      <c r="K742" s="2">
        <v>3651</v>
      </c>
      <c r="L742" s="2">
        <v>14176</v>
      </c>
      <c r="M742" s="2">
        <v>14178</v>
      </c>
      <c r="N742">
        <v>191.376</v>
      </c>
      <c r="O742">
        <v>236.61</v>
      </c>
      <c r="P742" s="2">
        <v>3651</v>
      </c>
      <c r="Q742" s="2">
        <v>15979</v>
      </c>
      <c r="R742" s="2">
        <v>15981</v>
      </c>
      <c r="S742">
        <v>236.61</v>
      </c>
      <c r="T742" t="s">
        <v>1330</v>
      </c>
      <c r="U742" t="s">
        <v>1331</v>
      </c>
      <c r="V742" t="s">
        <v>1332</v>
      </c>
      <c r="W742">
        <v>68.290000000000006</v>
      </c>
      <c r="X742">
        <v>861</v>
      </c>
      <c r="Y742">
        <v>226</v>
      </c>
      <c r="Z742">
        <v>4</v>
      </c>
      <c r="AA742">
        <v>866</v>
      </c>
      <c r="AB742">
        <v>3307</v>
      </c>
      <c r="AC742">
        <v>178</v>
      </c>
      <c r="AD742">
        <v>1037</v>
      </c>
      <c r="AE742">
        <v>0</v>
      </c>
      <c r="AF742">
        <v>1203</v>
      </c>
      <c r="AG742" t="s">
        <v>1331</v>
      </c>
      <c r="AH742" t="s">
        <v>1333</v>
      </c>
      <c r="AI742" t="s">
        <v>24</v>
      </c>
      <c r="AJ742" t="s">
        <v>1331</v>
      </c>
      <c r="AK742" t="s">
        <v>25</v>
      </c>
      <c r="AL742" t="s">
        <v>823</v>
      </c>
      <c r="AM742">
        <v>10090</v>
      </c>
      <c r="AN742" t="s">
        <v>25</v>
      </c>
      <c r="AO742" t="s">
        <v>824</v>
      </c>
      <c r="AP742" t="s">
        <v>825</v>
      </c>
      <c r="AQ742" t="s">
        <v>29</v>
      </c>
      <c r="AR742" t="s">
        <v>30</v>
      </c>
      <c r="AS742" t="s">
        <v>826</v>
      </c>
      <c r="AT742" t="s">
        <v>40</v>
      </c>
      <c r="AU742">
        <v>20100119</v>
      </c>
      <c r="AV742" t="s">
        <v>33</v>
      </c>
      <c r="AW742" t="s">
        <v>824</v>
      </c>
      <c r="AX742" t="s">
        <v>825</v>
      </c>
      <c r="AY742" t="s">
        <v>41</v>
      </c>
      <c r="AZ742" t="s">
        <v>42</v>
      </c>
    </row>
    <row r="743" spans="1:52">
      <c r="A743" t="s">
        <v>1330</v>
      </c>
      <c r="B743">
        <v>45.234999999999999</v>
      </c>
      <c r="C743">
        <v>45.234999999999999</v>
      </c>
      <c r="D743">
        <v>45.234999999999999</v>
      </c>
      <c r="E743">
        <v>1.236</v>
      </c>
      <c r="F743">
        <v>30155</v>
      </c>
      <c r="G743" s="1">
        <v>4.8300000000000002E-5</v>
      </c>
      <c r="H743">
        <v>2.2789999999999999</v>
      </c>
      <c r="I743">
        <v>2.3E-2</v>
      </c>
      <c r="J743">
        <v>191.376</v>
      </c>
      <c r="K743" s="2">
        <v>3651</v>
      </c>
      <c r="L743" s="2">
        <v>14176</v>
      </c>
      <c r="M743" s="2">
        <v>14178</v>
      </c>
      <c r="N743">
        <v>191.376</v>
      </c>
      <c r="O743">
        <v>236.61</v>
      </c>
      <c r="P743" s="2">
        <v>3651</v>
      </c>
      <c r="Q743" s="2">
        <v>15979</v>
      </c>
      <c r="R743" s="2">
        <v>15981</v>
      </c>
      <c r="S743">
        <v>236.61</v>
      </c>
      <c r="T743" t="s">
        <v>1330</v>
      </c>
      <c r="U743" t="s">
        <v>1331</v>
      </c>
      <c r="V743" t="s">
        <v>1332</v>
      </c>
      <c r="W743">
        <v>68.290000000000006</v>
      </c>
      <c r="X743">
        <v>861</v>
      </c>
      <c r="Y743">
        <v>226</v>
      </c>
      <c r="Z743">
        <v>4</v>
      </c>
      <c r="AA743">
        <v>866</v>
      </c>
      <c r="AB743">
        <v>3307</v>
      </c>
      <c r="AC743">
        <v>178</v>
      </c>
      <c r="AD743">
        <v>1037</v>
      </c>
      <c r="AE743">
        <v>0</v>
      </c>
      <c r="AF743">
        <v>1203</v>
      </c>
      <c r="AG743" t="s">
        <v>1331</v>
      </c>
      <c r="AH743" t="s">
        <v>1333</v>
      </c>
      <c r="AI743" t="s">
        <v>24</v>
      </c>
      <c r="AJ743" t="s">
        <v>1331</v>
      </c>
      <c r="AK743" t="s">
        <v>25</v>
      </c>
      <c r="AL743" t="s">
        <v>823</v>
      </c>
      <c r="AM743">
        <v>10090</v>
      </c>
      <c r="AN743" t="s">
        <v>25</v>
      </c>
      <c r="AO743" t="s">
        <v>366</v>
      </c>
      <c r="AP743" t="s">
        <v>367</v>
      </c>
      <c r="AQ743" t="s">
        <v>29</v>
      </c>
      <c r="AR743" t="s">
        <v>30</v>
      </c>
      <c r="AS743" t="s">
        <v>368</v>
      </c>
      <c r="AT743" t="s">
        <v>32</v>
      </c>
      <c r="AU743">
        <v>20100119</v>
      </c>
      <c r="AV743" t="s">
        <v>33</v>
      </c>
      <c r="AW743" t="s">
        <v>366</v>
      </c>
      <c r="AX743" t="s">
        <v>367</v>
      </c>
      <c r="AY743" t="s">
        <v>367</v>
      </c>
      <c r="AZ743" t="s">
        <v>35</v>
      </c>
    </row>
    <row r="744" spans="1:52">
      <c r="A744" t="s">
        <v>1330</v>
      </c>
      <c r="B744">
        <v>45.234999999999999</v>
      </c>
      <c r="C744">
        <v>45.234999999999999</v>
      </c>
      <c r="D744">
        <v>45.234999999999999</v>
      </c>
      <c r="E744">
        <v>1.236</v>
      </c>
      <c r="F744">
        <v>30155</v>
      </c>
      <c r="G744" s="1">
        <v>4.8300000000000002E-5</v>
      </c>
      <c r="H744">
        <v>2.2789999999999999</v>
      </c>
      <c r="I744">
        <v>2.3E-2</v>
      </c>
      <c r="J744">
        <v>191.376</v>
      </c>
      <c r="K744" s="2">
        <v>3651</v>
      </c>
      <c r="L744" s="2">
        <v>14176</v>
      </c>
      <c r="M744" s="2">
        <v>14178</v>
      </c>
      <c r="N744">
        <v>191.376</v>
      </c>
      <c r="O744">
        <v>236.61</v>
      </c>
      <c r="P744" s="2">
        <v>3651</v>
      </c>
      <c r="Q744" s="2">
        <v>15979</v>
      </c>
      <c r="R744" s="2">
        <v>15981</v>
      </c>
      <c r="S744">
        <v>236.61</v>
      </c>
      <c r="T744" t="s">
        <v>1330</v>
      </c>
      <c r="U744" t="s">
        <v>1331</v>
      </c>
      <c r="V744" t="s">
        <v>1332</v>
      </c>
      <c r="W744">
        <v>68.290000000000006</v>
      </c>
      <c r="X744">
        <v>861</v>
      </c>
      <c r="Y744">
        <v>226</v>
      </c>
      <c r="Z744">
        <v>4</v>
      </c>
      <c r="AA744">
        <v>866</v>
      </c>
      <c r="AB744">
        <v>3307</v>
      </c>
      <c r="AC744">
        <v>178</v>
      </c>
      <c r="AD744">
        <v>1037</v>
      </c>
      <c r="AE744">
        <v>0</v>
      </c>
      <c r="AF744">
        <v>1203</v>
      </c>
      <c r="AG744" t="s">
        <v>1331</v>
      </c>
      <c r="AH744" t="s">
        <v>1333</v>
      </c>
      <c r="AI744" t="s">
        <v>24</v>
      </c>
      <c r="AJ744" t="s">
        <v>1331</v>
      </c>
      <c r="AK744" t="s">
        <v>25</v>
      </c>
      <c r="AL744" t="s">
        <v>823</v>
      </c>
      <c r="AM744">
        <v>10090</v>
      </c>
      <c r="AN744" t="s">
        <v>25</v>
      </c>
      <c r="AO744" t="s">
        <v>136</v>
      </c>
      <c r="AP744" t="s">
        <v>137</v>
      </c>
      <c r="AQ744" t="s">
        <v>29</v>
      </c>
      <c r="AR744" t="s">
        <v>30</v>
      </c>
      <c r="AS744" t="s">
        <v>138</v>
      </c>
      <c r="AT744" t="s">
        <v>32</v>
      </c>
      <c r="AU744">
        <v>20100119</v>
      </c>
      <c r="AV744" t="s">
        <v>33</v>
      </c>
      <c r="AW744" t="s">
        <v>136</v>
      </c>
      <c r="AX744" t="s">
        <v>137</v>
      </c>
      <c r="AY744" t="s">
        <v>64</v>
      </c>
      <c r="AZ744" t="s">
        <v>35</v>
      </c>
    </row>
    <row r="745" spans="1:52">
      <c r="A745" t="s">
        <v>1330</v>
      </c>
      <c r="B745">
        <v>45.234999999999999</v>
      </c>
      <c r="C745">
        <v>45.234999999999999</v>
      </c>
      <c r="D745">
        <v>45.234999999999999</v>
      </c>
      <c r="E745">
        <v>1.236</v>
      </c>
      <c r="F745">
        <v>30155</v>
      </c>
      <c r="G745" s="1">
        <v>4.8300000000000002E-5</v>
      </c>
      <c r="H745">
        <v>2.2789999999999999</v>
      </c>
      <c r="I745">
        <v>2.3E-2</v>
      </c>
      <c r="J745">
        <v>191.376</v>
      </c>
      <c r="K745" s="2">
        <v>3651</v>
      </c>
      <c r="L745" s="2">
        <v>14176</v>
      </c>
      <c r="M745" s="2">
        <v>14178</v>
      </c>
      <c r="N745">
        <v>191.376</v>
      </c>
      <c r="O745">
        <v>236.61</v>
      </c>
      <c r="P745" s="2">
        <v>3651</v>
      </c>
      <c r="Q745" s="2">
        <v>15979</v>
      </c>
      <c r="R745" s="2">
        <v>15981</v>
      </c>
      <c r="S745">
        <v>236.61</v>
      </c>
      <c r="T745" t="s">
        <v>1330</v>
      </c>
      <c r="U745" t="s">
        <v>1331</v>
      </c>
      <c r="V745" t="s">
        <v>1332</v>
      </c>
      <c r="W745">
        <v>68.290000000000006</v>
      </c>
      <c r="X745">
        <v>861</v>
      </c>
      <c r="Y745">
        <v>226</v>
      </c>
      <c r="Z745">
        <v>4</v>
      </c>
      <c r="AA745">
        <v>866</v>
      </c>
      <c r="AB745">
        <v>3307</v>
      </c>
      <c r="AC745">
        <v>178</v>
      </c>
      <c r="AD745">
        <v>1037</v>
      </c>
      <c r="AE745">
        <v>0</v>
      </c>
      <c r="AF745">
        <v>1203</v>
      </c>
      <c r="AG745" t="s">
        <v>1331</v>
      </c>
      <c r="AH745" t="s">
        <v>1333</v>
      </c>
      <c r="AI745" t="s">
        <v>24</v>
      </c>
      <c r="AJ745" t="s">
        <v>1331</v>
      </c>
      <c r="AK745" t="s">
        <v>25</v>
      </c>
      <c r="AL745" t="s">
        <v>823</v>
      </c>
      <c r="AM745">
        <v>10090</v>
      </c>
      <c r="AN745" t="s">
        <v>25</v>
      </c>
      <c r="AO745" t="s">
        <v>297</v>
      </c>
      <c r="AP745" t="s">
        <v>298</v>
      </c>
      <c r="AQ745" t="s">
        <v>29</v>
      </c>
      <c r="AR745" t="s">
        <v>30</v>
      </c>
      <c r="AS745" t="s">
        <v>299</v>
      </c>
      <c r="AT745" t="s">
        <v>40</v>
      </c>
      <c r="AU745">
        <v>20100119</v>
      </c>
      <c r="AV745" t="s">
        <v>33</v>
      </c>
      <c r="AW745" t="s">
        <v>297</v>
      </c>
      <c r="AX745" t="s">
        <v>298</v>
      </c>
      <c r="AY745" t="s">
        <v>41</v>
      </c>
      <c r="AZ745" t="s">
        <v>42</v>
      </c>
    </row>
    <row r="746" spans="1:52">
      <c r="A746" t="s">
        <v>1334</v>
      </c>
      <c r="B746">
        <v>37.39</v>
      </c>
      <c r="C746">
        <v>37.39</v>
      </c>
      <c r="D746">
        <v>37.39</v>
      </c>
      <c r="E746">
        <v>1.222</v>
      </c>
      <c r="F746">
        <v>9328</v>
      </c>
      <c r="G746" s="1">
        <v>4.0000000000000003E-5</v>
      </c>
      <c r="H746">
        <v>2.02</v>
      </c>
      <c r="I746">
        <v>4.2999999999999997E-2</v>
      </c>
      <c r="J746">
        <v>168.28899999999999</v>
      </c>
      <c r="K746" s="2">
        <v>1292</v>
      </c>
      <c r="L746" s="2">
        <v>4412</v>
      </c>
      <c r="M746" s="2">
        <v>4412</v>
      </c>
      <c r="N746">
        <v>168.28899999999999</v>
      </c>
      <c r="O746">
        <v>205.679</v>
      </c>
      <c r="P746" s="2">
        <v>1292</v>
      </c>
      <c r="Q746" s="2">
        <v>4916</v>
      </c>
      <c r="R746" s="2">
        <v>4916</v>
      </c>
      <c r="S746">
        <v>205.679</v>
      </c>
      <c r="T746" t="s">
        <v>1334</v>
      </c>
      <c r="U746" t="s">
        <v>1335</v>
      </c>
      <c r="V746" t="s">
        <v>1336</v>
      </c>
      <c r="W746">
        <v>44.74</v>
      </c>
      <c r="X746">
        <v>380</v>
      </c>
      <c r="Y746">
        <v>175</v>
      </c>
      <c r="Z746">
        <v>6</v>
      </c>
      <c r="AA746">
        <v>4</v>
      </c>
      <c r="AB746">
        <v>1038</v>
      </c>
      <c r="AC746">
        <v>2243</v>
      </c>
      <c r="AD746">
        <v>2620</v>
      </c>
      <c r="AE746" s="1">
        <v>1E-89</v>
      </c>
      <c r="AF746">
        <v>314</v>
      </c>
      <c r="AG746" t="s">
        <v>1335</v>
      </c>
      <c r="AH746" t="s">
        <v>1337</v>
      </c>
      <c r="AI746" t="s">
        <v>24</v>
      </c>
      <c r="AJ746" t="s">
        <v>1335</v>
      </c>
      <c r="AK746" t="s">
        <v>25</v>
      </c>
      <c r="AL746" t="s">
        <v>1338</v>
      </c>
      <c r="AM746">
        <v>9606</v>
      </c>
      <c r="AN746" t="s">
        <v>25</v>
      </c>
      <c r="AO746" t="s">
        <v>375</v>
      </c>
      <c r="AP746" t="s">
        <v>376</v>
      </c>
      <c r="AQ746" t="s">
        <v>29</v>
      </c>
      <c r="AR746" t="s">
        <v>30</v>
      </c>
      <c r="AS746" t="s">
        <v>377</v>
      </c>
      <c r="AT746" t="s">
        <v>32</v>
      </c>
      <c r="AU746">
        <v>20100119</v>
      </c>
      <c r="AV746" t="s">
        <v>33</v>
      </c>
      <c r="AW746" t="s">
        <v>375</v>
      </c>
      <c r="AX746" t="s">
        <v>376</v>
      </c>
      <c r="AY746" t="s">
        <v>376</v>
      </c>
      <c r="AZ746" t="s">
        <v>35</v>
      </c>
    </row>
    <row r="747" spans="1:52">
      <c r="A747" t="s">
        <v>1334</v>
      </c>
      <c r="B747">
        <v>37.39</v>
      </c>
      <c r="C747">
        <v>37.39</v>
      </c>
      <c r="D747">
        <v>37.39</v>
      </c>
      <c r="E747">
        <v>1.222</v>
      </c>
      <c r="F747">
        <v>9328</v>
      </c>
      <c r="G747" s="1">
        <v>4.0000000000000003E-5</v>
      </c>
      <c r="H747">
        <v>2.02</v>
      </c>
      <c r="I747">
        <v>4.2999999999999997E-2</v>
      </c>
      <c r="J747">
        <v>168.28899999999999</v>
      </c>
      <c r="K747" s="2">
        <v>1292</v>
      </c>
      <c r="L747" s="2">
        <v>4412</v>
      </c>
      <c r="M747" s="2">
        <v>4412</v>
      </c>
      <c r="N747">
        <v>168.28899999999999</v>
      </c>
      <c r="O747">
        <v>205.679</v>
      </c>
      <c r="P747" s="2">
        <v>1292</v>
      </c>
      <c r="Q747" s="2">
        <v>4916</v>
      </c>
      <c r="R747" s="2">
        <v>4916</v>
      </c>
      <c r="S747">
        <v>205.679</v>
      </c>
      <c r="T747" t="s">
        <v>1334</v>
      </c>
      <c r="U747" t="s">
        <v>1335</v>
      </c>
      <c r="V747" t="s">
        <v>1336</v>
      </c>
      <c r="W747">
        <v>44.74</v>
      </c>
      <c r="X747">
        <v>380</v>
      </c>
      <c r="Y747">
        <v>175</v>
      </c>
      <c r="Z747">
        <v>6</v>
      </c>
      <c r="AA747">
        <v>4</v>
      </c>
      <c r="AB747">
        <v>1038</v>
      </c>
      <c r="AC747">
        <v>2243</v>
      </c>
      <c r="AD747">
        <v>2620</v>
      </c>
      <c r="AE747" s="1">
        <v>1E-89</v>
      </c>
      <c r="AF747">
        <v>314</v>
      </c>
      <c r="AG747" t="s">
        <v>1335</v>
      </c>
      <c r="AH747" t="s">
        <v>1337</v>
      </c>
      <c r="AI747" t="s">
        <v>24</v>
      </c>
      <c r="AJ747" t="s">
        <v>1335</v>
      </c>
      <c r="AK747" t="s">
        <v>25</v>
      </c>
      <c r="AL747" t="s">
        <v>1338</v>
      </c>
      <c r="AM747">
        <v>9606</v>
      </c>
      <c r="AN747" t="s">
        <v>25</v>
      </c>
      <c r="AO747" t="s">
        <v>1339</v>
      </c>
      <c r="AP747" t="s">
        <v>1340</v>
      </c>
      <c r="AQ747" t="s">
        <v>1341</v>
      </c>
      <c r="AR747" t="s">
        <v>388</v>
      </c>
      <c r="AS747" t="s">
        <v>1342</v>
      </c>
      <c r="AT747" t="s">
        <v>40</v>
      </c>
      <c r="AU747">
        <v>20061130</v>
      </c>
      <c r="AV747" t="s">
        <v>33</v>
      </c>
      <c r="AW747" t="s">
        <v>1339</v>
      </c>
      <c r="AX747" t="s">
        <v>1340</v>
      </c>
      <c r="AY747" t="s">
        <v>41</v>
      </c>
      <c r="AZ747" t="s">
        <v>42</v>
      </c>
    </row>
    <row r="748" spans="1:52">
      <c r="A748" t="s">
        <v>1334</v>
      </c>
      <c r="B748">
        <v>37.39</v>
      </c>
      <c r="C748">
        <v>37.39</v>
      </c>
      <c r="D748">
        <v>37.39</v>
      </c>
      <c r="E748">
        <v>1.222</v>
      </c>
      <c r="F748">
        <v>9328</v>
      </c>
      <c r="G748" s="1">
        <v>4.0000000000000003E-5</v>
      </c>
      <c r="H748">
        <v>2.02</v>
      </c>
      <c r="I748">
        <v>4.2999999999999997E-2</v>
      </c>
      <c r="J748">
        <v>168.28899999999999</v>
      </c>
      <c r="K748" s="2">
        <v>1292</v>
      </c>
      <c r="L748" s="2">
        <v>4412</v>
      </c>
      <c r="M748" s="2">
        <v>4412</v>
      </c>
      <c r="N748">
        <v>168.28899999999999</v>
      </c>
      <c r="O748">
        <v>205.679</v>
      </c>
      <c r="P748" s="2">
        <v>1292</v>
      </c>
      <c r="Q748" s="2">
        <v>4916</v>
      </c>
      <c r="R748" s="2">
        <v>4916</v>
      </c>
      <c r="S748">
        <v>205.679</v>
      </c>
      <c r="T748" t="s">
        <v>1334</v>
      </c>
      <c r="U748" t="s">
        <v>1335</v>
      </c>
      <c r="V748" t="s">
        <v>1336</v>
      </c>
      <c r="W748">
        <v>44.74</v>
      </c>
      <c r="X748">
        <v>380</v>
      </c>
      <c r="Y748">
        <v>175</v>
      </c>
      <c r="Z748">
        <v>6</v>
      </c>
      <c r="AA748">
        <v>4</v>
      </c>
      <c r="AB748">
        <v>1038</v>
      </c>
      <c r="AC748">
        <v>2243</v>
      </c>
      <c r="AD748">
        <v>2620</v>
      </c>
      <c r="AE748" s="1">
        <v>1E-89</v>
      </c>
      <c r="AF748">
        <v>314</v>
      </c>
      <c r="AG748" t="s">
        <v>1335</v>
      </c>
      <c r="AH748" t="s">
        <v>1337</v>
      </c>
      <c r="AI748" t="s">
        <v>24</v>
      </c>
      <c r="AJ748" t="s">
        <v>1335</v>
      </c>
      <c r="AK748" t="s">
        <v>25</v>
      </c>
      <c r="AL748" t="s">
        <v>1338</v>
      </c>
      <c r="AM748">
        <v>9606</v>
      </c>
      <c r="AN748" t="s">
        <v>25</v>
      </c>
      <c r="AO748" t="s">
        <v>378</v>
      </c>
      <c r="AP748" t="s">
        <v>379</v>
      </c>
      <c r="AQ748" t="s">
        <v>29</v>
      </c>
      <c r="AR748" t="s">
        <v>30</v>
      </c>
      <c r="AS748" t="s">
        <v>380</v>
      </c>
      <c r="AT748" t="s">
        <v>40</v>
      </c>
      <c r="AU748">
        <v>20100119</v>
      </c>
      <c r="AV748" t="s">
        <v>33</v>
      </c>
      <c r="AW748" t="s">
        <v>378</v>
      </c>
      <c r="AX748" t="s">
        <v>379</v>
      </c>
      <c r="AY748" t="s">
        <v>381</v>
      </c>
      <c r="AZ748" t="s">
        <v>42</v>
      </c>
    </row>
    <row r="749" spans="1:52">
      <c r="A749" t="s">
        <v>1334</v>
      </c>
      <c r="B749">
        <v>37.39</v>
      </c>
      <c r="C749">
        <v>37.39</v>
      </c>
      <c r="D749">
        <v>37.39</v>
      </c>
      <c r="E749">
        <v>1.222</v>
      </c>
      <c r="F749">
        <v>9328</v>
      </c>
      <c r="G749" s="1">
        <v>4.0000000000000003E-5</v>
      </c>
      <c r="H749">
        <v>2.02</v>
      </c>
      <c r="I749">
        <v>4.2999999999999997E-2</v>
      </c>
      <c r="J749">
        <v>168.28899999999999</v>
      </c>
      <c r="K749" s="2">
        <v>1292</v>
      </c>
      <c r="L749" s="2">
        <v>4412</v>
      </c>
      <c r="M749" s="2">
        <v>4412</v>
      </c>
      <c r="N749">
        <v>168.28899999999999</v>
      </c>
      <c r="O749">
        <v>205.679</v>
      </c>
      <c r="P749" s="2">
        <v>1292</v>
      </c>
      <c r="Q749" s="2">
        <v>4916</v>
      </c>
      <c r="R749" s="2">
        <v>4916</v>
      </c>
      <c r="S749">
        <v>205.679</v>
      </c>
      <c r="T749" t="s">
        <v>1334</v>
      </c>
      <c r="U749" t="s">
        <v>1335</v>
      </c>
      <c r="V749" t="s">
        <v>1336</v>
      </c>
      <c r="W749">
        <v>44.74</v>
      </c>
      <c r="X749">
        <v>380</v>
      </c>
      <c r="Y749">
        <v>175</v>
      </c>
      <c r="Z749">
        <v>6</v>
      </c>
      <c r="AA749">
        <v>4</v>
      </c>
      <c r="AB749">
        <v>1038</v>
      </c>
      <c r="AC749">
        <v>2243</v>
      </c>
      <c r="AD749">
        <v>2620</v>
      </c>
      <c r="AE749" s="1">
        <v>1E-89</v>
      </c>
      <c r="AF749">
        <v>314</v>
      </c>
      <c r="AG749" t="s">
        <v>1335</v>
      </c>
      <c r="AH749" t="s">
        <v>1337</v>
      </c>
      <c r="AI749" t="s">
        <v>24</v>
      </c>
      <c r="AJ749" t="s">
        <v>1335</v>
      </c>
      <c r="AK749" t="s">
        <v>25</v>
      </c>
      <c r="AL749" t="s">
        <v>1338</v>
      </c>
      <c r="AM749">
        <v>9606</v>
      </c>
      <c r="AN749" t="s">
        <v>25</v>
      </c>
      <c r="AO749" t="s">
        <v>385</v>
      </c>
      <c r="AP749" t="s">
        <v>386</v>
      </c>
      <c r="AQ749" t="s">
        <v>1343</v>
      </c>
      <c r="AR749" t="s">
        <v>388</v>
      </c>
      <c r="AS749" t="s">
        <v>1344</v>
      </c>
      <c r="AT749" t="s">
        <v>40</v>
      </c>
      <c r="AU749">
        <v>20060316</v>
      </c>
      <c r="AV749" t="s">
        <v>33</v>
      </c>
      <c r="AW749" t="s">
        <v>385</v>
      </c>
      <c r="AX749" t="s">
        <v>386</v>
      </c>
      <c r="AY749" t="s">
        <v>41</v>
      </c>
      <c r="AZ749" t="s">
        <v>42</v>
      </c>
    </row>
    <row r="750" spans="1:52">
      <c r="A750" t="s">
        <v>1334</v>
      </c>
      <c r="B750">
        <v>37.39</v>
      </c>
      <c r="C750">
        <v>37.39</v>
      </c>
      <c r="D750">
        <v>37.39</v>
      </c>
      <c r="E750">
        <v>1.222</v>
      </c>
      <c r="F750">
        <v>9328</v>
      </c>
      <c r="G750" s="1">
        <v>4.0000000000000003E-5</v>
      </c>
      <c r="H750">
        <v>2.02</v>
      </c>
      <c r="I750">
        <v>4.2999999999999997E-2</v>
      </c>
      <c r="J750">
        <v>168.28899999999999</v>
      </c>
      <c r="K750" s="2">
        <v>1292</v>
      </c>
      <c r="L750" s="2">
        <v>4412</v>
      </c>
      <c r="M750" s="2">
        <v>4412</v>
      </c>
      <c r="N750">
        <v>168.28899999999999</v>
      </c>
      <c r="O750">
        <v>205.679</v>
      </c>
      <c r="P750" s="2">
        <v>1292</v>
      </c>
      <c r="Q750" s="2">
        <v>4916</v>
      </c>
      <c r="R750" s="2">
        <v>4916</v>
      </c>
      <c r="S750">
        <v>205.679</v>
      </c>
      <c r="T750" t="s">
        <v>1334</v>
      </c>
      <c r="U750" t="s">
        <v>1335</v>
      </c>
      <c r="V750" t="s">
        <v>1336</v>
      </c>
      <c r="W750">
        <v>44.74</v>
      </c>
      <c r="X750">
        <v>380</v>
      </c>
      <c r="Y750">
        <v>175</v>
      </c>
      <c r="Z750">
        <v>6</v>
      </c>
      <c r="AA750">
        <v>4</v>
      </c>
      <c r="AB750">
        <v>1038</v>
      </c>
      <c r="AC750">
        <v>2243</v>
      </c>
      <c r="AD750">
        <v>2620</v>
      </c>
      <c r="AE750" s="1">
        <v>1E-89</v>
      </c>
      <c r="AF750">
        <v>314</v>
      </c>
      <c r="AG750" t="s">
        <v>1335</v>
      </c>
      <c r="AH750" t="s">
        <v>1337</v>
      </c>
      <c r="AI750" t="s">
        <v>24</v>
      </c>
      <c r="AJ750" t="s">
        <v>1335</v>
      </c>
      <c r="AK750" t="s">
        <v>25</v>
      </c>
      <c r="AL750" t="s">
        <v>1338</v>
      </c>
      <c r="AM750">
        <v>9606</v>
      </c>
      <c r="AN750" t="s">
        <v>25</v>
      </c>
      <c r="AO750" t="s">
        <v>385</v>
      </c>
      <c r="AP750" t="s">
        <v>386</v>
      </c>
      <c r="AQ750" t="s">
        <v>1343</v>
      </c>
      <c r="AR750" t="s">
        <v>388</v>
      </c>
      <c r="AS750" t="s">
        <v>1345</v>
      </c>
      <c r="AT750" t="s">
        <v>40</v>
      </c>
      <c r="AU750">
        <v>20060316</v>
      </c>
      <c r="AV750" t="s">
        <v>33</v>
      </c>
      <c r="AW750" t="s">
        <v>385</v>
      </c>
      <c r="AX750" t="s">
        <v>386</v>
      </c>
      <c r="AY750" t="s">
        <v>41</v>
      </c>
      <c r="AZ750" t="s">
        <v>42</v>
      </c>
    </row>
    <row r="751" spans="1:52">
      <c r="A751" t="s">
        <v>1334</v>
      </c>
      <c r="B751">
        <v>37.39</v>
      </c>
      <c r="C751">
        <v>37.39</v>
      </c>
      <c r="D751">
        <v>37.39</v>
      </c>
      <c r="E751">
        <v>1.222</v>
      </c>
      <c r="F751">
        <v>9328</v>
      </c>
      <c r="G751" s="1">
        <v>4.0000000000000003E-5</v>
      </c>
      <c r="H751">
        <v>2.02</v>
      </c>
      <c r="I751">
        <v>4.2999999999999997E-2</v>
      </c>
      <c r="J751">
        <v>168.28899999999999</v>
      </c>
      <c r="K751" s="2">
        <v>1292</v>
      </c>
      <c r="L751" s="2">
        <v>4412</v>
      </c>
      <c r="M751" s="2">
        <v>4412</v>
      </c>
      <c r="N751">
        <v>168.28899999999999</v>
      </c>
      <c r="O751">
        <v>205.679</v>
      </c>
      <c r="P751" s="2">
        <v>1292</v>
      </c>
      <c r="Q751" s="2">
        <v>4916</v>
      </c>
      <c r="R751" s="2">
        <v>4916</v>
      </c>
      <c r="S751">
        <v>205.679</v>
      </c>
      <c r="T751" t="s">
        <v>1334</v>
      </c>
      <c r="U751" t="s">
        <v>1335</v>
      </c>
      <c r="V751" t="s">
        <v>1336</v>
      </c>
      <c r="W751">
        <v>44.74</v>
      </c>
      <c r="X751">
        <v>380</v>
      </c>
      <c r="Y751">
        <v>175</v>
      </c>
      <c r="Z751">
        <v>6</v>
      </c>
      <c r="AA751">
        <v>4</v>
      </c>
      <c r="AB751">
        <v>1038</v>
      </c>
      <c r="AC751">
        <v>2243</v>
      </c>
      <c r="AD751">
        <v>2620</v>
      </c>
      <c r="AE751" s="1">
        <v>1E-89</v>
      </c>
      <c r="AF751">
        <v>314</v>
      </c>
      <c r="AG751" t="s">
        <v>1335</v>
      </c>
      <c r="AH751" t="s">
        <v>1337</v>
      </c>
      <c r="AI751" t="s">
        <v>24</v>
      </c>
      <c r="AJ751" t="s">
        <v>1335</v>
      </c>
      <c r="AK751" t="s">
        <v>25</v>
      </c>
      <c r="AL751" t="s">
        <v>1338</v>
      </c>
      <c r="AM751">
        <v>9606</v>
      </c>
      <c r="AN751" t="s">
        <v>25</v>
      </c>
      <c r="AO751" t="s">
        <v>136</v>
      </c>
      <c r="AP751" t="s">
        <v>137</v>
      </c>
      <c r="AQ751" t="s">
        <v>29</v>
      </c>
      <c r="AR751" t="s">
        <v>30</v>
      </c>
      <c r="AS751" t="s">
        <v>138</v>
      </c>
      <c r="AT751" t="s">
        <v>32</v>
      </c>
      <c r="AU751">
        <v>20100119</v>
      </c>
      <c r="AV751" t="s">
        <v>33</v>
      </c>
      <c r="AW751" t="s">
        <v>136</v>
      </c>
      <c r="AX751" t="s">
        <v>137</v>
      </c>
      <c r="AY751" t="s">
        <v>64</v>
      </c>
      <c r="AZ751" t="s">
        <v>35</v>
      </c>
    </row>
    <row r="752" spans="1:52">
      <c r="A752" t="s">
        <v>1346</v>
      </c>
      <c r="B752">
        <v>47.975000000000001</v>
      </c>
      <c r="C752">
        <v>47.975000000000001</v>
      </c>
      <c r="D752">
        <v>47.975000000000001</v>
      </c>
      <c r="E752">
        <v>1.212</v>
      </c>
      <c r="F752">
        <v>6604</v>
      </c>
      <c r="G752" s="1">
        <v>5.1400000000000003E-5</v>
      </c>
      <c r="H752">
        <v>2.246</v>
      </c>
      <c r="I752">
        <v>2.5000000000000001E-2</v>
      </c>
      <c r="J752">
        <v>226.017</v>
      </c>
      <c r="K752">
        <v>684</v>
      </c>
      <c r="L752" s="2">
        <v>3137</v>
      </c>
      <c r="M752" s="2">
        <v>3137</v>
      </c>
      <c r="N752">
        <v>226.017</v>
      </c>
      <c r="O752">
        <v>273.99299999999999</v>
      </c>
      <c r="P752">
        <v>684</v>
      </c>
      <c r="Q752" s="2">
        <v>3467</v>
      </c>
      <c r="R752" s="2">
        <v>3467</v>
      </c>
      <c r="S752">
        <v>273.99299999999999</v>
      </c>
      <c r="T752" t="s">
        <v>19</v>
      </c>
      <c r="U752" t="s">
        <v>19</v>
      </c>
      <c r="V752" t="s">
        <v>19</v>
      </c>
      <c r="W752" t="s">
        <v>19</v>
      </c>
      <c r="X752" t="s">
        <v>19</v>
      </c>
      <c r="Y752" t="s">
        <v>19</v>
      </c>
      <c r="Z752" t="s">
        <v>19</v>
      </c>
      <c r="AA752" t="s">
        <v>19</v>
      </c>
      <c r="AB752" t="s">
        <v>19</v>
      </c>
      <c r="AC752" t="s">
        <v>19</v>
      </c>
      <c r="AD752" t="s">
        <v>19</v>
      </c>
      <c r="AE752" t="s">
        <v>19</v>
      </c>
      <c r="AF752" t="s">
        <v>19</v>
      </c>
      <c r="AG752" t="s">
        <v>19</v>
      </c>
      <c r="AH752" t="s">
        <v>19</v>
      </c>
      <c r="AI752" t="s">
        <v>19</v>
      </c>
      <c r="AJ752" t="s">
        <v>19</v>
      </c>
      <c r="AK752" t="s">
        <v>19</v>
      </c>
      <c r="AL752" t="s">
        <v>19</v>
      </c>
      <c r="AM752" t="s">
        <v>19</v>
      </c>
      <c r="AN752" t="s">
        <v>19</v>
      </c>
      <c r="AO752" t="s">
        <v>19</v>
      </c>
      <c r="AP752" t="s">
        <v>19</v>
      </c>
      <c r="AQ752" t="s">
        <v>19</v>
      </c>
      <c r="AR752" t="s">
        <v>19</v>
      </c>
      <c r="AS752" t="s">
        <v>19</v>
      </c>
      <c r="AT752" t="s">
        <v>19</v>
      </c>
      <c r="AU752" t="s">
        <v>19</v>
      </c>
      <c r="AV752" t="s">
        <v>19</v>
      </c>
      <c r="AW752" t="s">
        <v>19</v>
      </c>
      <c r="AX752" t="s">
        <v>19</v>
      </c>
      <c r="AY752" t="s">
        <v>19</v>
      </c>
      <c r="AZ752" t="s">
        <v>19</v>
      </c>
    </row>
    <row r="753" spans="1:52">
      <c r="A753" t="s">
        <v>1347</v>
      </c>
      <c r="B753">
        <v>53.66</v>
      </c>
      <c r="C753">
        <v>53.66</v>
      </c>
      <c r="D753">
        <v>53.66</v>
      </c>
      <c r="E753">
        <v>1.208</v>
      </c>
      <c r="F753">
        <v>12246</v>
      </c>
      <c r="G753" s="1">
        <v>5.7599999999999997E-5</v>
      </c>
      <c r="H753">
        <v>2.3570000000000002</v>
      </c>
      <c r="I753">
        <v>1.7999999999999999E-2</v>
      </c>
      <c r="J753">
        <v>257.40300000000002</v>
      </c>
      <c r="K753" s="2">
        <v>1116</v>
      </c>
      <c r="L753" s="2">
        <v>5825</v>
      </c>
      <c r="M753" s="2">
        <v>5829</v>
      </c>
      <c r="N753">
        <v>257.40300000000002</v>
      </c>
      <c r="O753">
        <v>311.06200000000001</v>
      </c>
      <c r="P753" s="2">
        <v>1116</v>
      </c>
      <c r="Q753" s="2">
        <v>6421</v>
      </c>
      <c r="R753" s="2">
        <v>6422</v>
      </c>
      <c r="S753">
        <v>311.06200000000001</v>
      </c>
      <c r="T753" t="s">
        <v>1347</v>
      </c>
      <c r="U753" t="s">
        <v>1348</v>
      </c>
      <c r="V753" t="s">
        <v>1349</v>
      </c>
      <c r="W753">
        <v>63.48</v>
      </c>
      <c r="X753">
        <v>115</v>
      </c>
      <c r="Y753">
        <v>42</v>
      </c>
      <c r="Z753">
        <v>1</v>
      </c>
      <c r="AA753">
        <v>165</v>
      </c>
      <c r="AB753">
        <v>509</v>
      </c>
      <c r="AC753">
        <v>6</v>
      </c>
      <c r="AD753">
        <v>117</v>
      </c>
      <c r="AE753" s="1">
        <v>2.0000000000000001E-33</v>
      </c>
      <c r="AF753">
        <v>143</v>
      </c>
      <c r="AG753" t="s">
        <v>1348</v>
      </c>
      <c r="AH753" t="s">
        <v>1350</v>
      </c>
      <c r="AI753" t="s">
        <v>24</v>
      </c>
      <c r="AJ753" t="s">
        <v>1348</v>
      </c>
      <c r="AK753" t="s">
        <v>25</v>
      </c>
      <c r="AL753" t="s">
        <v>1351</v>
      </c>
      <c r="AM753">
        <v>8355</v>
      </c>
      <c r="AN753" t="s">
        <v>25</v>
      </c>
      <c r="AO753" t="s">
        <v>366</v>
      </c>
      <c r="AP753" t="s">
        <v>367</v>
      </c>
      <c r="AQ753" t="s">
        <v>29</v>
      </c>
      <c r="AR753" t="s">
        <v>30</v>
      </c>
      <c r="AS753" t="s">
        <v>368</v>
      </c>
      <c r="AT753" t="s">
        <v>32</v>
      </c>
      <c r="AU753">
        <v>20100119</v>
      </c>
      <c r="AV753" t="s">
        <v>33</v>
      </c>
      <c r="AW753" t="s">
        <v>366</v>
      </c>
      <c r="AX753" t="s">
        <v>367</v>
      </c>
      <c r="AY753" t="s">
        <v>367</v>
      </c>
      <c r="AZ753" t="s">
        <v>35</v>
      </c>
    </row>
    <row r="754" spans="1:52">
      <c r="A754" t="s">
        <v>1347</v>
      </c>
      <c r="B754">
        <v>53.66</v>
      </c>
      <c r="C754">
        <v>53.66</v>
      </c>
      <c r="D754">
        <v>53.66</v>
      </c>
      <c r="E754">
        <v>1.208</v>
      </c>
      <c r="F754">
        <v>12246</v>
      </c>
      <c r="G754" s="1">
        <v>5.7599999999999997E-5</v>
      </c>
      <c r="H754">
        <v>2.3570000000000002</v>
      </c>
      <c r="I754">
        <v>1.7999999999999999E-2</v>
      </c>
      <c r="J754">
        <v>257.40300000000002</v>
      </c>
      <c r="K754" s="2">
        <v>1116</v>
      </c>
      <c r="L754" s="2">
        <v>5825</v>
      </c>
      <c r="M754" s="2">
        <v>5829</v>
      </c>
      <c r="N754">
        <v>257.40300000000002</v>
      </c>
      <c r="O754">
        <v>311.06200000000001</v>
      </c>
      <c r="P754" s="2">
        <v>1116</v>
      </c>
      <c r="Q754" s="2">
        <v>6421</v>
      </c>
      <c r="R754" s="2">
        <v>6422</v>
      </c>
      <c r="S754">
        <v>311.06200000000001</v>
      </c>
      <c r="T754" t="s">
        <v>1347</v>
      </c>
      <c r="U754" t="s">
        <v>1348</v>
      </c>
      <c r="V754" t="s">
        <v>1349</v>
      </c>
      <c r="W754">
        <v>63.48</v>
      </c>
      <c r="X754">
        <v>115</v>
      </c>
      <c r="Y754">
        <v>42</v>
      </c>
      <c r="Z754">
        <v>1</v>
      </c>
      <c r="AA754">
        <v>165</v>
      </c>
      <c r="AB754">
        <v>509</v>
      </c>
      <c r="AC754">
        <v>6</v>
      </c>
      <c r="AD754">
        <v>117</v>
      </c>
      <c r="AE754" s="1">
        <v>2.0000000000000001E-33</v>
      </c>
      <c r="AF754">
        <v>143</v>
      </c>
      <c r="AG754" t="s">
        <v>1348</v>
      </c>
      <c r="AH754" t="s">
        <v>1350</v>
      </c>
      <c r="AI754" t="s">
        <v>24</v>
      </c>
      <c r="AJ754" t="s">
        <v>1348</v>
      </c>
      <c r="AK754" t="s">
        <v>25</v>
      </c>
      <c r="AL754" t="s">
        <v>1351</v>
      </c>
      <c r="AM754">
        <v>8355</v>
      </c>
      <c r="AN754" t="s">
        <v>25</v>
      </c>
      <c r="AO754" t="s">
        <v>326</v>
      </c>
      <c r="AP754" t="s">
        <v>327</v>
      </c>
      <c r="AQ754" t="s">
        <v>29</v>
      </c>
      <c r="AR754" t="s">
        <v>30</v>
      </c>
      <c r="AS754" t="s">
        <v>328</v>
      </c>
      <c r="AT754" t="s">
        <v>51</v>
      </c>
      <c r="AU754">
        <v>20100119</v>
      </c>
      <c r="AV754" t="s">
        <v>33</v>
      </c>
      <c r="AW754" t="s">
        <v>326</v>
      </c>
      <c r="AX754" t="s">
        <v>327</v>
      </c>
      <c r="AY754" t="s">
        <v>329</v>
      </c>
      <c r="AZ754" t="s">
        <v>53</v>
      </c>
    </row>
    <row r="755" spans="1:52">
      <c r="A755" t="s">
        <v>1347</v>
      </c>
      <c r="B755">
        <v>53.66</v>
      </c>
      <c r="C755">
        <v>53.66</v>
      </c>
      <c r="D755">
        <v>53.66</v>
      </c>
      <c r="E755">
        <v>1.208</v>
      </c>
      <c r="F755">
        <v>12246</v>
      </c>
      <c r="G755" s="1">
        <v>5.7599999999999997E-5</v>
      </c>
      <c r="H755">
        <v>2.3570000000000002</v>
      </c>
      <c r="I755">
        <v>1.7999999999999999E-2</v>
      </c>
      <c r="J755">
        <v>257.40300000000002</v>
      </c>
      <c r="K755" s="2">
        <v>1116</v>
      </c>
      <c r="L755" s="2">
        <v>5825</v>
      </c>
      <c r="M755" s="2">
        <v>5829</v>
      </c>
      <c r="N755">
        <v>257.40300000000002</v>
      </c>
      <c r="O755">
        <v>311.06200000000001</v>
      </c>
      <c r="P755" s="2">
        <v>1116</v>
      </c>
      <c r="Q755" s="2">
        <v>6421</v>
      </c>
      <c r="R755" s="2">
        <v>6422</v>
      </c>
      <c r="S755">
        <v>311.06200000000001</v>
      </c>
      <c r="T755" t="s">
        <v>1347</v>
      </c>
      <c r="U755" t="s">
        <v>1348</v>
      </c>
      <c r="V755" t="s">
        <v>1349</v>
      </c>
      <c r="W755">
        <v>63.48</v>
      </c>
      <c r="X755">
        <v>115</v>
      </c>
      <c r="Y755">
        <v>42</v>
      </c>
      <c r="Z755">
        <v>1</v>
      </c>
      <c r="AA755">
        <v>165</v>
      </c>
      <c r="AB755">
        <v>509</v>
      </c>
      <c r="AC755">
        <v>6</v>
      </c>
      <c r="AD755">
        <v>117</v>
      </c>
      <c r="AE755" s="1">
        <v>2.0000000000000001E-33</v>
      </c>
      <c r="AF755">
        <v>143</v>
      </c>
      <c r="AG755" t="s">
        <v>1348</v>
      </c>
      <c r="AH755" t="s">
        <v>1350</v>
      </c>
      <c r="AI755" t="s">
        <v>24</v>
      </c>
      <c r="AJ755" t="s">
        <v>1348</v>
      </c>
      <c r="AK755" t="s">
        <v>25</v>
      </c>
      <c r="AL755" t="s">
        <v>1351</v>
      </c>
      <c r="AM755">
        <v>8355</v>
      </c>
      <c r="AN755" t="s">
        <v>25</v>
      </c>
      <c r="AO755" t="s">
        <v>1211</v>
      </c>
      <c r="AP755" t="s">
        <v>1212</v>
      </c>
      <c r="AQ755" t="s">
        <v>29</v>
      </c>
      <c r="AR755" t="s">
        <v>30</v>
      </c>
      <c r="AS755" t="s">
        <v>1213</v>
      </c>
      <c r="AT755" t="s">
        <v>51</v>
      </c>
      <c r="AU755">
        <v>20100119</v>
      </c>
      <c r="AV755" t="s">
        <v>33</v>
      </c>
      <c r="AW755" t="s">
        <v>1211</v>
      </c>
      <c r="AX755" t="s">
        <v>1212</v>
      </c>
      <c r="AY755" t="s">
        <v>329</v>
      </c>
      <c r="AZ755" t="s">
        <v>53</v>
      </c>
    </row>
    <row r="756" spans="1:52">
      <c r="A756" t="s">
        <v>1347</v>
      </c>
      <c r="B756">
        <v>53.66</v>
      </c>
      <c r="C756">
        <v>53.66</v>
      </c>
      <c r="D756">
        <v>53.66</v>
      </c>
      <c r="E756">
        <v>1.208</v>
      </c>
      <c r="F756">
        <v>12246</v>
      </c>
      <c r="G756" s="1">
        <v>5.7599999999999997E-5</v>
      </c>
      <c r="H756">
        <v>2.3570000000000002</v>
      </c>
      <c r="I756">
        <v>1.7999999999999999E-2</v>
      </c>
      <c r="J756">
        <v>257.40300000000002</v>
      </c>
      <c r="K756" s="2">
        <v>1116</v>
      </c>
      <c r="L756" s="2">
        <v>5825</v>
      </c>
      <c r="M756" s="2">
        <v>5829</v>
      </c>
      <c r="N756">
        <v>257.40300000000002</v>
      </c>
      <c r="O756">
        <v>311.06200000000001</v>
      </c>
      <c r="P756" s="2">
        <v>1116</v>
      </c>
      <c r="Q756" s="2">
        <v>6421</v>
      </c>
      <c r="R756" s="2">
        <v>6422</v>
      </c>
      <c r="S756">
        <v>311.06200000000001</v>
      </c>
      <c r="T756" t="s">
        <v>1347</v>
      </c>
      <c r="U756" t="s">
        <v>1348</v>
      </c>
      <c r="V756" t="s">
        <v>1349</v>
      </c>
      <c r="W756">
        <v>63.48</v>
      </c>
      <c r="X756">
        <v>115</v>
      </c>
      <c r="Y756">
        <v>42</v>
      </c>
      <c r="Z756">
        <v>1</v>
      </c>
      <c r="AA756">
        <v>165</v>
      </c>
      <c r="AB756">
        <v>509</v>
      </c>
      <c r="AC756">
        <v>6</v>
      </c>
      <c r="AD756">
        <v>117</v>
      </c>
      <c r="AE756" s="1">
        <v>2.0000000000000001E-33</v>
      </c>
      <c r="AF756">
        <v>143</v>
      </c>
      <c r="AG756" t="s">
        <v>1348</v>
      </c>
      <c r="AH756" t="s">
        <v>1350</v>
      </c>
      <c r="AI756" t="s">
        <v>24</v>
      </c>
      <c r="AJ756" t="s">
        <v>1348</v>
      </c>
      <c r="AK756" t="s">
        <v>25</v>
      </c>
      <c r="AL756" t="s">
        <v>1351</v>
      </c>
      <c r="AM756">
        <v>8355</v>
      </c>
      <c r="AN756" t="s">
        <v>25</v>
      </c>
      <c r="AO756" t="s">
        <v>1352</v>
      </c>
      <c r="AP756" t="s">
        <v>1353</v>
      </c>
      <c r="AQ756" t="s">
        <v>29</v>
      </c>
      <c r="AR756" t="s">
        <v>30</v>
      </c>
      <c r="AS756" t="s">
        <v>1354</v>
      </c>
      <c r="AT756" t="s">
        <v>51</v>
      </c>
      <c r="AU756">
        <v>20100119</v>
      </c>
      <c r="AV756" t="s">
        <v>33</v>
      </c>
      <c r="AW756" t="s">
        <v>1352</v>
      </c>
      <c r="AX756" t="s">
        <v>1353</v>
      </c>
      <c r="AY756" t="s">
        <v>329</v>
      </c>
      <c r="AZ756" t="s">
        <v>53</v>
      </c>
    </row>
    <row r="757" spans="1:52">
      <c r="A757" t="s">
        <v>1347</v>
      </c>
      <c r="B757">
        <v>53.66</v>
      </c>
      <c r="C757">
        <v>53.66</v>
      </c>
      <c r="D757">
        <v>53.66</v>
      </c>
      <c r="E757">
        <v>1.208</v>
      </c>
      <c r="F757">
        <v>12246</v>
      </c>
      <c r="G757" s="1">
        <v>5.7599999999999997E-5</v>
      </c>
      <c r="H757">
        <v>2.3570000000000002</v>
      </c>
      <c r="I757">
        <v>1.7999999999999999E-2</v>
      </c>
      <c r="J757">
        <v>257.40300000000002</v>
      </c>
      <c r="K757" s="2">
        <v>1116</v>
      </c>
      <c r="L757" s="2">
        <v>5825</v>
      </c>
      <c r="M757" s="2">
        <v>5829</v>
      </c>
      <c r="N757">
        <v>257.40300000000002</v>
      </c>
      <c r="O757">
        <v>311.06200000000001</v>
      </c>
      <c r="P757" s="2">
        <v>1116</v>
      </c>
      <c r="Q757" s="2">
        <v>6421</v>
      </c>
      <c r="R757" s="2">
        <v>6422</v>
      </c>
      <c r="S757">
        <v>311.06200000000001</v>
      </c>
      <c r="T757" t="s">
        <v>1347</v>
      </c>
      <c r="U757" t="s">
        <v>1348</v>
      </c>
      <c r="V757" t="s">
        <v>1349</v>
      </c>
      <c r="W757">
        <v>63.48</v>
      </c>
      <c r="X757">
        <v>115</v>
      </c>
      <c r="Y757">
        <v>42</v>
      </c>
      <c r="Z757">
        <v>1</v>
      </c>
      <c r="AA757">
        <v>165</v>
      </c>
      <c r="AB757">
        <v>509</v>
      </c>
      <c r="AC757">
        <v>6</v>
      </c>
      <c r="AD757">
        <v>117</v>
      </c>
      <c r="AE757" s="1">
        <v>2.0000000000000001E-33</v>
      </c>
      <c r="AF757">
        <v>143</v>
      </c>
      <c r="AG757" t="s">
        <v>1348</v>
      </c>
      <c r="AH757" t="s">
        <v>1350</v>
      </c>
      <c r="AI757" t="s">
        <v>24</v>
      </c>
      <c r="AJ757" t="s">
        <v>1348</v>
      </c>
      <c r="AK757" t="s">
        <v>25</v>
      </c>
      <c r="AL757" t="s">
        <v>1351</v>
      </c>
      <c r="AM757">
        <v>8355</v>
      </c>
      <c r="AN757" t="s">
        <v>25</v>
      </c>
      <c r="AO757" t="s">
        <v>294</v>
      </c>
      <c r="AP757" t="s">
        <v>295</v>
      </c>
      <c r="AQ757" t="s">
        <v>29</v>
      </c>
      <c r="AR757" t="s">
        <v>30</v>
      </c>
      <c r="AS757" t="s">
        <v>296</v>
      </c>
      <c r="AT757" t="s">
        <v>40</v>
      </c>
      <c r="AU757">
        <v>20100119</v>
      </c>
      <c r="AV757" t="s">
        <v>33</v>
      </c>
      <c r="AW757" t="s">
        <v>294</v>
      </c>
      <c r="AX757" t="s">
        <v>295</v>
      </c>
      <c r="AY757" t="s">
        <v>117</v>
      </c>
      <c r="AZ757" t="s">
        <v>42</v>
      </c>
    </row>
    <row r="758" spans="1:52">
      <c r="A758" t="s">
        <v>1347</v>
      </c>
      <c r="B758">
        <v>53.66</v>
      </c>
      <c r="C758">
        <v>53.66</v>
      </c>
      <c r="D758">
        <v>53.66</v>
      </c>
      <c r="E758">
        <v>1.208</v>
      </c>
      <c r="F758">
        <v>12246</v>
      </c>
      <c r="G758" s="1">
        <v>5.7599999999999997E-5</v>
      </c>
      <c r="H758">
        <v>2.3570000000000002</v>
      </c>
      <c r="I758">
        <v>1.7999999999999999E-2</v>
      </c>
      <c r="J758">
        <v>257.40300000000002</v>
      </c>
      <c r="K758" s="2">
        <v>1116</v>
      </c>
      <c r="L758" s="2">
        <v>5825</v>
      </c>
      <c r="M758" s="2">
        <v>5829</v>
      </c>
      <c r="N758">
        <v>257.40300000000002</v>
      </c>
      <c r="O758">
        <v>311.06200000000001</v>
      </c>
      <c r="P758" s="2">
        <v>1116</v>
      </c>
      <c r="Q758" s="2">
        <v>6421</v>
      </c>
      <c r="R758" s="2">
        <v>6422</v>
      </c>
      <c r="S758">
        <v>311.06200000000001</v>
      </c>
      <c r="T758" t="s">
        <v>1347</v>
      </c>
      <c r="U758" t="s">
        <v>1348</v>
      </c>
      <c r="V758" t="s">
        <v>1349</v>
      </c>
      <c r="W758">
        <v>63.48</v>
      </c>
      <c r="X758">
        <v>115</v>
      </c>
      <c r="Y758">
        <v>42</v>
      </c>
      <c r="Z758">
        <v>1</v>
      </c>
      <c r="AA758">
        <v>165</v>
      </c>
      <c r="AB758">
        <v>509</v>
      </c>
      <c r="AC758">
        <v>6</v>
      </c>
      <c r="AD758">
        <v>117</v>
      </c>
      <c r="AE758" s="1">
        <v>2.0000000000000001E-33</v>
      </c>
      <c r="AF758">
        <v>143</v>
      </c>
      <c r="AG758" t="s">
        <v>1348</v>
      </c>
      <c r="AH758" t="s">
        <v>1350</v>
      </c>
      <c r="AI758" t="s">
        <v>24</v>
      </c>
      <c r="AJ758" t="s">
        <v>1348</v>
      </c>
      <c r="AK758" t="s">
        <v>25</v>
      </c>
      <c r="AL758" t="s">
        <v>1351</v>
      </c>
      <c r="AM758">
        <v>8355</v>
      </c>
      <c r="AN758" t="s">
        <v>25</v>
      </c>
      <c r="AO758" t="s">
        <v>1355</v>
      </c>
      <c r="AP758" t="s">
        <v>1356</v>
      </c>
      <c r="AQ758" t="s">
        <v>936</v>
      </c>
      <c r="AR758" t="s">
        <v>937</v>
      </c>
      <c r="AS758" t="s">
        <v>1357</v>
      </c>
      <c r="AT758" t="s">
        <v>32</v>
      </c>
      <c r="AU758">
        <v>20091202</v>
      </c>
      <c r="AV758" t="s">
        <v>33</v>
      </c>
      <c r="AW758" t="s">
        <v>19</v>
      </c>
      <c r="AX758" t="s">
        <v>19</v>
      </c>
      <c r="AY758" t="s">
        <v>19</v>
      </c>
      <c r="AZ758" t="s">
        <v>19</v>
      </c>
    </row>
    <row r="759" spans="1:52">
      <c r="A759" t="s">
        <v>1347</v>
      </c>
      <c r="B759">
        <v>53.66</v>
      </c>
      <c r="C759">
        <v>53.66</v>
      </c>
      <c r="D759">
        <v>53.66</v>
      </c>
      <c r="E759">
        <v>1.208</v>
      </c>
      <c r="F759">
        <v>12246</v>
      </c>
      <c r="G759" s="1">
        <v>5.7599999999999997E-5</v>
      </c>
      <c r="H759">
        <v>2.3570000000000002</v>
      </c>
      <c r="I759">
        <v>1.7999999999999999E-2</v>
      </c>
      <c r="J759">
        <v>257.40300000000002</v>
      </c>
      <c r="K759" s="2">
        <v>1116</v>
      </c>
      <c r="L759" s="2">
        <v>5825</v>
      </c>
      <c r="M759" s="2">
        <v>5829</v>
      </c>
      <c r="N759">
        <v>257.40300000000002</v>
      </c>
      <c r="O759">
        <v>311.06200000000001</v>
      </c>
      <c r="P759" s="2">
        <v>1116</v>
      </c>
      <c r="Q759" s="2">
        <v>6421</v>
      </c>
      <c r="R759" s="2">
        <v>6422</v>
      </c>
      <c r="S759">
        <v>311.06200000000001</v>
      </c>
      <c r="T759" t="s">
        <v>1347</v>
      </c>
      <c r="U759" t="s">
        <v>1348</v>
      </c>
      <c r="V759" t="s">
        <v>1349</v>
      </c>
      <c r="W759">
        <v>63.48</v>
      </c>
      <c r="X759">
        <v>115</v>
      </c>
      <c r="Y759">
        <v>42</v>
      </c>
      <c r="Z759">
        <v>1</v>
      </c>
      <c r="AA759">
        <v>165</v>
      </c>
      <c r="AB759">
        <v>509</v>
      </c>
      <c r="AC759">
        <v>6</v>
      </c>
      <c r="AD759">
        <v>117</v>
      </c>
      <c r="AE759" s="1">
        <v>2.0000000000000001E-33</v>
      </c>
      <c r="AF759">
        <v>143</v>
      </c>
      <c r="AG759" t="s">
        <v>1348</v>
      </c>
      <c r="AH759" t="s">
        <v>1350</v>
      </c>
      <c r="AI759" t="s">
        <v>24</v>
      </c>
      <c r="AJ759" t="s">
        <v>1348</v>
      </c>
      <c r="AK759" t="s">
        <v>25</v>
      </c>
      <c r="AL759" t="s">
        <v>1351</v>
      </c>
      <c r="AM759">
        <v>8355</v>
      </c>
      <c r="AN759" t="s">
        <v>25</v>
      </c>
      <c r="AO759" t="s">
        <v>1358</v>
      </c>
      <c r="AP759" t="s">
        <v>1359</v>
      </c>
      <c r="AQ759" t="s">
        <v>29</v>
      </c>
      <c r="AR759" t="s">
        <v>30</v>
      </c>
      <c r="AS759" t="s">
        <v>1360</v>
      </c>
      <c r="AT759" t="s">
        <v>51</v>
      </c>
      <c r="AU759">
        <v>20100119</v>
      </c>
      <c r="AV759" t="s">
        <v>33</v>
      </c>
      <c r="AW759" t="s">
        <v>1358</v>
      </c>
      <c r="AX759" t="s">
        <v>1359</v>
      </c>
      <c r="AY759" t="s">
        <v>329</v>
      </c>
      <c r="AZ759" t="s">
        <v>53</v>
      </c>
    </row>
    <row r="760" spans="1:52">
      <c r="A760" t="s">
        <v>1347</v>
      </c>
      <c r="B760">
        <v>53.66</v>
      </c>
      <c r="C760">
        <v>53.66</v>
      </c>
      <c r="D760">
        <v>53.66</v>
      </c>
      <c r="E760">
        <v>1.208</v>
      </c>
      <c r="F760">
        <v>12246</v>
      </c>
      <c r="G760" s="1">
        <v>5.7599999999999997E-5</v>
      </c>
      <c r="H760">
        <v>2.3570000000000002</v>
      </c>
      <c r="I760">
        <v>1.7999999999999999E-2</v>
      </c>
      <c r="J760">
        <v>257.40300000000002</v>
      </c>
      <c r="K760" s="2">
        <v>1116</v>
      </c>
      <c r="L760" s="2">
        <v>5825</v>
      </c>
      <c r="M760" s="2">
        <v>5829</v>
      </c>
      <c r="N760">
        <v>257.40300000000002</v>
      </c>
      <c r="O760">
        <v>311.06200000000001</v>
      </c>
      <c r="P760" s="2">
        <v>1116</v>
      </c>
      <c r="Q760" s="2">
        <v>6421</v>
      </c>
      <c r="R760" s="2">
        <v>6422</v>
      </c>
      <c r="S760">
        <v>311.06200000000001</v>
      </c>
      <c r="T760" t="s">
        <v>1347</v>
      </c>
      <c r="U760" t="s">
        <v>1348</v>
      </c>
      <c r="V760" t="s">
        <v>1349</v>
      </c>
      <c r="W760">
        <v>63.48</v>
      </c>
      <c r="X760">
        <v>115</v>
      </c>
      <c r="Y760">
        <v>42</v>
      </c>
      <c r="Z760">
        <v>1</v>
      </c>
      <c r="AA760">
        <v>165</v>
      </c>
      <c r="AB760">
        <v>509</v>
      </c>
      <c r="AC760">
        <v>6</v>
      </c>
      <c r="AD760">
        <v>117</v>
      </c>
      <c r="AE760" s="1">
        <v>2.0000000000000001E-33</v>
      </c>
      <c r="AF760">
        <v>143</v>
      </c>
      <c r="AG760" t="s">
        <v>1348</v>
      </c>
      <c r="AH760" t="s">
        <v>1350</v>
      </c>
      <c r="AI760" t="s">
        <v>24</v>
      </c>
      <c r="AJ760" t="s">
        <v>1348</v>
      </c>
      <c r="AK760" t="s">
        <v>25</v>
      </c>
      <c r="AL760" t="s">
        <v>1351</v>
      </c>
      <c r="AM760">
        <v>8355</v>
      </c>
      <c r="AN760" t="s">
        <v>25</v>
      </c>
      <c r="AO760" t="s">
        <v>118</v>
      </c>
      <c r="AP760" t="s">
        <v>119</v>
      </c>
      <c r="AQ760" t="s">
        <v>29</v>
      </c>
      <c r="AR760" t="s">
        <v>30</v>
      </c>
      <c r="AS760" t="s">
        <v>120</v>
      </c>
      <c r="AT760" t="s">
        <v>40</v>
      </c>
      <c r="AU760">
        <v>20100119</v>
      </c>
      <c r="AV760" t="s">
        <v>33</v>
      </c>
      <c r="AW760" t="s">
        <v>118</v>
      </c>
      <c r="AX760" t="s">
        <v>119</v>
      </c>
      <c r="AY760" t="s">
        <v>117</v>
      </c>
      <c r="AZ760" t="s">
        <v>42</v>
      </c>
    </row>
    <row r="761" spans="1:52">
      <c r="A761" t="s">
        <v>1347</v>
      </c>
      <c r="B761">
        <v>53.66</v>
      </c>
      <c r="C761">
        <v>53.66</v>
      </c>
      <c r="D761">
        <v>53.66</v>
      </c>
      <c r="E761">
        <v>1.208</v>
      </c>
      <c r="F761">
        <v>12246</v>
      </c>
      <c r="G761" s="1">
        <v>5.7599999999999997E-5</v>
      </c>
      <c r="H761">
        <v>2.3570000000000002</v>
      </c>
      <c r="I761">
        <v>1.7999999999999999E-2</v>
      </c>
      <c r="J761">
        <v>257.40300000000002</v>
      </c>
      <c r="K761" s="2">
        <v>1116</v>
      </c>
      <c r="L761" s="2">
        <v>5825</v>
      </c>
      <c r="M761" s="2">
        <v>5829</v>
      </c>
      <c r="N761">
        <v>257.40300000000002</v>
      </c>
      <c r="O761">
        <v>311.06200000000001</v>
      </c>
      <c r="P761" s="2">
        <v>1116</v>
      </c>
      <c r="Q761" s="2">
        <v>6421</v>
      </c>
      <c r="R761" s="2">
        <v>6422</v>
      </c>
      <c r="S761">
        <v>311.06200000000001</v>
      </c>
      <c r="T761" t="s">
        <v>1347</v>
      </c>
      <c r="U761" t="s">
        <v>1348</v>
      </c>
      <c r="V761" t="s">
        <v>1349</v>
      </c>
      <c r="W761">
        <v>63.48</v>
      </c>
      <c r="X761">
        <v>115</v>
      </c>
      <c r="Y761">
        <v>42</v>
      </c>
      <c r="Z761">
        <v>1</v>
      </c>
      <c r="AA761">
        <v>165</v>
      </c>
      <c r="AB761">
        <v>509</v>
      </c>
      <c r="AC761">
        <v>6</v>
      </c>
      <c r="AD761">
        <v>117</v>
      </c>
      <c r="AE761" s="1">
        <v>2.0000000000000001E-33</v>
      </c>
      <c r="AF761">
        <v>143</v>
      </c>
      <c r="AG761" t="s">
        <v>1348</v>
      </c>
      <c r="AH761" t="s">
        <v>1350</v>
      </c>
      <c r="AI761" t="s">
        <v>24</v>
      </c>
      <c r="AJ761" t="s">
        <v>1348</v>
      </c>
      <c r="AK761" t="s">
        <v>25</v>
      </c>
      <c r="AL761" t="s">
        <v>1351</v>
      </c>
      <c r="AM761">
        <v>8355</v>
      </c>
      <c r="AN761" t="s">
        <v>25</v>
      </c>
      <c r="AO761" t="s">
        <v>136</v>
      </c>
      <c r="AP761" t="s">
        <v>137</v>
      </c>
      <c r="AQ761" t="s">
        <v>29</v>
      </c>
      <c r="AR761" t="s">
        <v>30</v>
      </c>
      <c r="AS761" t="s">
        <v>138</v>
      </c>
      <c r="AT761" t="s">
        <v>32</v>
      </c>
      <c r="AU761">
        <v>20100119</v>
      </c>
      <c r="AV761" t="s">
        <v>33</v>
      </c>
      <c r="AW761" t="s">
        <v>136</v>
      </c>
      <c r="AX761" t="s">
        <v>137</v>
      </c>
      <c r="AY761" t="s">
        <v>64</v>
      </c>
      <c r="AZ761" t="s">
        <v>35</v>
      </c>
    </row>
    <row r="762" spans="1:52">
      <c r="A762" t="s">
        <v>1361</v>
      </c>
      <c r="B762">
        <v>59.325000000000003</v>
      </c>
      <c r="C762">
        <v>59.325000000000003</v>
      </c>
      <c r="D762">
        <v>59.325000000000003</v>
      </c>
      <c r="E762">
        <v>1.1970000000000001</v>
      </c>
      <c r="F762">
        <v>5345</v>
      </c>
      <c r="G762" s="1">
        <v>6.3800000000000006E-5</v>
      </c>
      <c r="H762">
        <v>2.4209999999999998</v>
      </c>
      <c r="I762">
        <v>1.4999999999999999E-2</v>
      </c>
      <c r="J762">
        <v>301.34800000000001</v>
      </c>
      <c r="K762">
        <v>418</v>
      </c>
      <c r="L762" s="2">
        <v>2556</v>
      </c>
      <c r="M762" s="2">
        <v>2556</v>
      </c>
      <c r="N762">
        <v>301.34800000000001</v>
      </c>
      <c r="O762">
        <v>360.673</v>
      </c>
      <c r="P762">
        <v>418</v>
      </c>
      <c r="Q762" s="2">
        <v>2789</v>
      </c>
      <c r="R762" s="2">
        <v>2789</v>
      </c>
      <c r="S762">
        <v>360.673</v>
      </c>
      <c r="T762" t="s">
        <v>19</v>
      </c>
      <c r="U762" t="s">
        <v>19</v>
      </c>
      <c r="V762" t="s">
        <v>19</v>
      </c>
      <c r="W762" t="s">
        <v>19</v>
      </c>
      <c r="X762" t="s">
        <v>19</v>
      </c>
      <c r="Y762" t="s">
        <v>19</v>
      </c>
      <c r="Z762" t="s">
        <v>19</v>
      </c>
      <c r="AA762" t="s">
        <v>19</v>
      </c>
      <c r="AB762" t="s">
        <v>19</v>
      </c>
      <c r="AC762" t="s">
        <v>19</v>
      </c>
      <c r="AD762" t="s">
        <v>19</v>
      </c>
      <c r="AE762" t="s">
        <v>19</v>
      </c>
      <c r="AF762" t="s">
        <v>19</v>
      </c>
      <c r="AG762" t="s">
        <v>19</v>
      </c>
      <c r="AH762" t="s">
        <v>19</v>
      </c>
      <c r="AI762" t="s">
        <v>19</v>
      </c>
      <c r="AJ762" t="s">
        <v>19</v>
      </c>
      <c r="AK762" t="s">
        <v>19</v>
      </c>
      <c r="AL762" t="s">
        <v>19</v>
      </c>
      <c r="AM762" t="s">
        <v>19</v>
      </c>
      <c r="AN762" t="s">
        <v>19</v>
      </c>
      <c r="AO762" t="s">
        <v>19</v>
      </c>
      <c r="AP762" t="s">
        <v>19</v>
      </c>
      <c r="AQ762" t="s">
        <v>19</v>
      </c>
      <c r="AR762" t="s">
        <v>19</v>
      </c>
      <c r="AS762" t="s">
        <v>19</v>
      </c>
      <c r="AT762" t="s">
        <v>19</v>
      </c>
      <c r="AU762" t="s">
        <v>19</v>
      </c>
      <c r="AV762" t="s">
        <v>19</v>
      </c>
      <c r="AW762" t="s">
        <v>19</v>
      </c>
      <c r="AX762" t="s">
        <v>19</v>
      </c>
      <c r="AY762" t="s">
        <v>19</v>
      </c>
      <c r="AZ762" t="s">
        <v>19</v>
      </c>
    </row>
    <row r="763" spans="1:52">
      <c r="A763" t="s">
        <v>1362</v>
      </c>
      <c r="B763">
        <v>44.673000000000002</v>
      </c>
      <c r="C763">
        <v>44.673000000000002</v>
      </c>
      <c r="D763">
        <v>44.673000000000002</v>
      </c>
      <c r="E763">
        <v>1.1930000000000001</v>
      </c>
      <c r="F763">
        <v>3861</v>
      </c>
      <c r="G763" s="1">
        <v>4.8099999999999997E-5</v>
      </c>
      <c r="H763">
        <v>2.0830000000000002</v>
      </c>
      <c r="I763">
        <v>3.6999999999999998E-2</v>
      </c>
      <c r="J763">
        <v>231.62299999999999</v>
      </c>
      <c r="K763">
        <v>530</v>
      </c>
      <c r="L763" s="2">
        <v>1847</v>
      </c>
      <c r="M763" s="2">
        <v>2491</v>
      </c>
      <c r="N763">
        <v>231.62299999999999</v>
      </c>
      <c r="O763">
        <v>276.29599999999999</v>
      </c>
      <c r="P763">
        <v>530</v>
      </c>
      <c r="Q763" s="2">
        <v>2014</v>
      </c>
      <c r="R763" s="2">
        <v>2709</v>
      </c>
      <c r="S763">
        <v>276.29599999999999</v>
      </c>
      <c r="T763" t="s">
        <v>1362</v>
      </c>
      <c r="U763" t="s">
        <v>1363</v>
      </c>
      <c r="V763" t="s">
        <v>1364</v>
      </c>
      <c r="W763">
        <v>80.16</v>
      </c>
      <c r="X763">
        <v>126</v>
      </c>
      <c r="Y763">
        <v>25</v>
      </c>
      <c r="Z763">
        <v>0</v>
      </c>
      <c r="AA763">
        <v>380</v>
      </c>
      <c r="AB763">
        <v>3</v>
      </c>
      <c r="AC763">
        <v>4</v>
      </c>
      <c r="AD763">
        <v>129</v>
      </c>
      <c r="AE763" s="1">
        <v>6.9999999999999995E-44</v>
      </c>
      <c r="AF763">
        <v>176</v>
      </c>
      <c r="AG763" t="s">
        <v>1363</v>
      </c>
      <c r="AH763" t="s">
        <v>1365</v>
      </c>
      <c r="AI763" t="s">
        <v>24</v>
      </c>
      <c r="AJ763" t="s">
        <v>1363</v>
      </c>
      <c r="AK763" t="s">
        <v>25</v>
      </c>
      <c r="AL763" t="s">
        <v>1366</v>
      </c>
      <c r="AM763">
        <v>10116</v>
      </c>
      <c r="AN763" t="s">
        <v>25</v>
      </c>
      <c r="AO763" t="s">
        <v>61</v>
      </c>
      <c r="AP763" t="s">
        <v>62</v>
      </c>
      <c r="AQ763" t="s">
        <v>29</v>
      </c>
      <c r="AR763" t="s">
        <v>30</v>
      </c>
      <c r="AS763" t="s">
        <v>63</v>
      </c>
      <c r="AT763" t="s">
        <v>32</v>
      </c>
      <c r="AU763">
        <v>20100119</v>
      </c>
      <c r="AV763" t="s">
        <v>33</v>
      </c>
      <c r="AW763" t="s">
        <v>61</v>
      </c>
      <c r="AX763" t="s">
        <v>62</v>
      </c>
      <c r="AY763" t="s">
        <v>64</v>
      </c>
      <c r="AZ763" t="s">
        <v>35</v>
      </c>
    </row>
    <row r="764" spans="1:52">
      <c r="A764" t="s">
        <v>1362</v>
      </c>
      <c r="B764">
        <v>44.673000000000002</v>
      </c>
      <c r="C764">
        <v>44.673000000000002</v>
      </c>
      <c r="D764">
        <v>44.673000000000002</v>
      </c>
      <c r="E764">
        <v>1.1930000000000001</v>
      </c>
      <c r="F764">
        <v>3861</v>
      </c>
      <c r="G764" s="1">
        <v>4.8099999999999997E-5</v>
      </c>
      <c r="H764">
        <v>2.0830000000000002</v>
      </c>
      <c r="I764">
        <v>3.6999999999999998E-2</v>
      </c>
      <c r="J764">
        <v>231.62299999999999</v>
      </c>
      <c r="K764">
        <v>530</v>
      </c>
      <c r="L764" s="2">
        <v>1847</v>
      </c>
      <c r="M764" s="2">
        <v>2491</v>
      </c>
      <c r="N764">
        <v>231.62299999999999</v>
      </c>
      <c r="O764">
        <v>276.29599999999999</v>
      </c>
      <c r="P764">
        <v>530</v>
      </c>
      <c r="Q764" s="2">
        <v>2014</v>
      </c>
      <c r="R764" s="2">
        <v>2709</v>
      </c>
      <c r="S764">
        <v>276.29599999999999</v>
      </c>
      <c r="T764" t="s">
        <v>1362</v>
      </c>
      <c r="U764" t="s">
        <v>1363</v>
      </c>
      <c r="V764" t="s">
        <v>1364</v>
      </c>
      <c r="W764">
        <v>80.16</v>
      </c>
      <c r="X764">
        <v>126</v>
      </c>
      <c r="Y764">
        <v>25</v>
      </c>
      <c r="Z764">
        <v>0</v>
      </c>
      <c r="AA764">
        <v>380</v>
      </c>
      <c r="AB764">
        <v>3</v>
      </c>
      <c r="AC764">
        <v>4</v>
      </c>
      <c r="AD764">
        <v>129</v>
      </c>
      <c r="AE764" s="1">
        <v>6.9999999999999995E-44</v>
      </c>
      <c r="AF764">
        <v>176</v>
      </c>
      <c r="AG764" t="s">
        <v>1363</v>
      </c>
      <c r="AH764" t="s">
        <v>1365</v>
      </c>
      <c r="AI764" t="s">
        <v>24</v>
      </c>
      <c r="AJ764" t="s">
        <v>1363</v>
      </c>
      <c r="AK764" t="s">
        <v>25</v>
      </c>
      <c r="AL764" t="s">
        <v>1366</v>
      </c>
      <c r="AM764">
        <v>10116</v>
      </c>
      <c r="AN764" t="s">
        <v>25</v>
      </c>
      <c r="AO764" t="s">
        <v>61</v>
      </c>
      <c r="AP764" t="s">
        <v>62</v>
      </c>
      <c r="AQ764" t="s">
        <v>936</v>
      </c>
      <c r="AR764" t="s">
        <v>937</v>
      </c>
      <c r="AS764" t="s">
        <v>1367</v>
      </c>
      <c r="AT764" t="s">
        <v>32</v>
      </c>
      <c r="AU764">
        <v>20091002</v>
      </c>
      <c r="AV764" t="s">
        <v>33</v>
      </c>
      <c r="AW764" t="s">
        <v>61</v>
      </c>
      <c r="AX764" t="s">
        <v>62</v>
      </c>
      <c r="AY764" t="s">
        <v>64</v>
      </c>
      <c r="AZ764" t="s">
        <v>35</v>
      </c>
    </row>
    <row r="765" spans="1:52">
      <c r="A765" t="s">
        <v>1362</v>
      </c>
      <c r="B765">
        <v>44.673000000000002</v>
      </c>
      <c r="C765">
        <v>44.673000000000002</v>
      </c>
      <c r="D765">
        <v>44.673000000000002</v>
      </c>
      <c r="E765">
        <v>1.1930000000000001</v>
      </c>
      <c r="F765">
        <v>3861</v>
      </c>
      <c r="G765" s="1">
        <v>4.8099999999999997E-5</v>
      </c>
      <c r="H765">
        <v>2.0830000000000002</v>
      </c>
      <c r="I765">
        <v>3.6999999999999998E-2</v>
      </c>
      <c r="J765">
        <v>231.62299999999999</v>
      </c>
      <c r="K765">
        <v>530</v>
      </c>
      <c r="L765" s="2">
        <v>1847</v>
      </c>
      <c r="M765" s="2">
        <v>2491</v>
      </c>
      <c r="N765">
        <v>231.62299999999999</v>
      </c>
      <c r="O765">
        <v>276.29599999999999</v>
      </c>
      <c r="P765">
        <v>530</v>
      </c>
      <c r="Q765" s="2">
        <v>2014</v>
      </c>
      <c r="R765" s="2">
        <v>2709</v>
      </c>
      <c r="S765">
        <v>276.29599999999999</v>
      </c>
      <c r="T765" t="s">
        <v>1362</v>
      </c>
      <c r="U765" t="s">
        <v>1363</v>
      </c>
      <c r="V765" t="s">
        <v>1364</v>
      </c>
      <c r="W765">
        <v>80.16</v>
      </c>
      <c r="X765">
        <v>126</v>
      </c>
      <c r="Y765">
        <v>25</v>
      </c>
      <c r="Z765">
        <v>0</v>
      </c>
      <c r="AA765">
        <v>380</v>
      </c>
      <c r="AB765">
        <v>3</v>
      </c>
      <c r="AC765">
        <v>4</v>
      </c>
      <c r="AD765">
        <v>129</v>
      </c>
      <c r="AE765" s="1">
        <v>6.9999999999999995E-44</v>
      </c>
      <c r="AF765">
        <v>176</v>
      </c>
      <c r="AG765" t="s">
        <v>1363</v>
      </c>
      <c r="AH765" t="s">
        <v>1365</v>
      </c>
      <c r="AI765" t="s">
        <v>24</v>
      </c>
      <c r="AJ765" t="s">
        <v>1363</v>
      </c>
      <c r="AK765" t="s">
        <v>25</v>
      </c>
      <c r="AL765" t="s">
        <v>1366</v>
      </c>
      <c r="AM765">
        <v>10116</v>
      </c>
      <c r="AN765" t="s">
        <v>25</v>
      </c>
      <c r="AO765" t="s">
        <v>65</v>
      </c>
      <c r="AP765" t="s">
        <v>66</v>
      </c>
      <c r="AQ765" t="s">
        <v>29</v>
      </c>
      <c r="AR765" t="s">
        <v>30</v>
      </c>
      <c r="AS765" t="s">
        <v>67</v>
      </c>
      <c r="AT765" t="s">
        <v>32</v>
      </c>
      <c r="AU765">
        <v>20100119</v>
      </c>
      <c r="AV765" t="s">
        <v>33</v>
      </c>
      <c r="AW765" t="s">
        <v>65</v>
      </c>
      <c r="AX765" t="s">
        <v>66</v>
      </c>
      <c r="AY765" t="s">
        <v>68</v>
      </c>
      <c r="AZ765" t="s">
        <v>35</v>
      </c>
    </row>
    <row r="766" spans="1:52">
      <c r="A766" t="s">
        <v>1362</v>
      </c>
      <c r="B766">
        <v>44.673000000000002</v>
      </c>
      <c r="C766">
        <v>44.673000000000002</v>
      </c>
      <c r="D766">
        <v>44.673000000000002</v>
      </c>
      <c r="E766">
        <v>1.1930000000000001</v>
      </c>
      <c r="F766">
        <v>3861</v>
      </c>
      <c r="G766" s="1">
        <v>4.8099999999999997E-5</v>
      </c>
      <c r="H766">
        <v>2.0830000000000002</v>
      </c>
      <c r="I766">
        <v>3.6999999999999998E-2</v>
      </c>
      <c r="J766">
        <v>231.62299999999999</v>
      </c>
      <c r="K766">
        <v>530</v>
      </c>
      <c r="L766" s="2">
        <v>1847</v>
      </c>
      <c r="M766" s="2">
        <v>2491</v>
      </c>
      <c r="N766">
        <v>231.62299999999999</v>
      </c>
      <c r="O766">
        <v>276.29599999999999</v>
      </c>
      <c r="P766">
        <v>530</v>
      </c>
      <c r="Q766" s="2">
        <v>2014</v>
      </c>
      <c r="R766" s="2">
        <v>2709</v>
      </c>
      <c r="S766">
        <v>276.29599999999999</v>
      </c>
      <c r="T766" t="s">
        <v>1362</v>
      </c>
      <c r="U766" t="s">
        <v>1363</v>
      </c>
      <c r="V766" t="s">
        <v>1364</v>
      </c>
      <c r="W766">
        <v>80.16</v>
      </c>
      <c r="X766">
        <v>126</v>
      </c>
      <c r="Y766">
        <v>25</v>
      </c>
      <c r="Z766">
        <v>0</v>
      </c>
      <c r="AA766">
        <v>380</v>
      </c>
      <c r="AB766">
        <v>3</v>
      </c>
      <c r="AC766">
        <v>4</v>
      </c>
      <c r="AD766">
        <v>129</v>
      </c>
      <c r="AE766" s="1">
        <v>6.9999999999999995E-44</v>
      </c>
      <c r="AF766">
        <v>176</v>
      </c>
      <c r="AG766" t="s">
        <v>1363</v>
      </c>
      <c r="AH766" t="s">
        <v>1365</v>
      </c>
      <c r="AI766" t="s">
        <v>24</v>
      </c>
      <c r="AJ766" t="s">
        <v>1363</v>
      </c>
      <c r="AK766" t="s">
        <v>25</v>
      </c>
      <c r="AL766" t="s">
        <v>1366</v>
      </c>
      <c r="AM766">
        <v>10116</v>
      </c>
      <c r="AN766" t="s">
        <v>25</v>
      </c>
      <c r="AO766" t="s">
        <v>118</v>
      </c>
      <c r="AP766" t="s">
        <v>119</v>
      </c>
      <c r="AQ766" t="s">
        <v>29</v>
      </c>
      <c r="AR766" t="s">
        <v>30</v>
      </c>
      <c r="AS766" t="s">
        <v>120</v>
      </c>
      <c r="AT766" t="s">
        <v>40</v>
      </c>
      <c r="AU766">
        <v>20100119</v>
      </c>
      <c r="AV766" t="s">
        <v>33</v>
      </c>
      <c r="AW766" t="s">
        <v>118</v>
      </c>
      <c r="AX766" t="s">
        <v>119</v>
      </c>
      <c r="AY766" t="s">
        <v>117</v>
      </c>
      <c r="AZ766" t="s">
        <v>42</v>
      </c>
    </row>
    <row r="767" spans="1:52">
      <c r="A767" t="s">
        <v>1362</v>
      </c>
      <c r="B767">
        <v>44.673000000000002</v>
      </c>
      <c r="C767">
        <v>44.673000000000002</v>
      </c>
      <c r="D767">
        <v>44.673000000000002</v>
      </c>
      <c r="E767">
        <v>1.1930000000000001</v>
      </c>
      <c r="F767">
        <v>3861</v>
      </c>
      <c r="G767" s="1">
        <v>4.8099999999999997E-5</v>
      </c>
      <c r="H767">
        <v>2.0830000000000002</v>
      </c>
      <c r="I767">
        <v>3.6999999999999998E-2</v>
      </c>
      <c r="J767">
        <v>231.62299999999999</v>
      </c>
      <c r="K767">
        <v>530</v>
      </c>
      <c r="L767" s="2">
        <v>1847</v>
      </c>
      <c r="M767" s="2">
        <v>2491</v>
      </c>
      <c r="N767">
        <v>231.62299999999999</v>
      </c>
      <c r="O767">
        <v>276.29599999999999</v>
      </c>
      <c r="P767">
        <v>530</v>
      </c>
      <c r="Q767" s="2">
        <v>2014</v>
      </c>
      <c r="R767" s="2">
        <v>2709</v>
      </c>
      <c r="S767">
        <v>276.29599999999999</v>
      </c>
      <c r="T767" t="s">
        <v>1362</v>
      </c>
      <c r="U767" t="s">
        <v>1363</v>
      </c>
      <c r="V767" t="s">
        <v>1364</v>
      </c>
      <c r="W767">
        <v>80.16</v>
      </c>
      <c r="X767">
        <v>126</v>
      </c>
      <c r="Y767">
        <v>25</v>
      </c>
      <c r="Z767">
        <v>0</v>
      </c>
      <c r="AA767">
        <v>380</v>
      </c>
      <c r="AB767">
        <v>3</v>
      </c>
      <c r="AC767">
        <v>4</v>
      </c>
      <c r="AD767">
        <v>129</v>
      </c>
      <c r="AE767" s="1">
        <v>6.9999999999999995E-44</v>
      </c>
      <c r="AF767">
        <v>176</v>
      </c>
      <c r="AG767" t="s">
        <v>1363</v>
      </c>
      <c r="AH767" t="s">
        <v>1365</v>
      </c>
      <c r="AI767" t="s">
        <v>24</v>
      </c>
      <c r="AJ767" t="s">
        <v>1363</v>
      </c>
      <c r="AK767" t="s">
        <v>25</v>
      </c>
      <c r="AL767" t="s">
        <v>1366</v>
      </c>
      <c r="AM767">
        <v>10116</v>
      </c>
      <c r="AN767" t="s">
        <v>25</v>
      </c>
      <c r="AO767" t="s">
        <v>136</v>
      </c>
      <c r="AP767" t="s">
        <v>137</v>
      </c>
      <c r="AQ767" t="s">
        <v>29</v>
      </c>
      <c r="AR767" t="s">
        <v>30</v>
      </c>
      <c r="AS767" t="s">
        <v>138</v>
      </c>
      <c r="AT767" t="s">
        <v>32</v>
      </c>
      <c r="AU767">
        <v>20100119</v>
      </c>
      <c r="AV767" t="s">
        <v>33</v>
      </c>
      <c r="AW767" t="s">
        <v>136</v>
      </c>
      <c r="AX767" t="s">
        <v>137</v>
      </c>
      <c r="AY767" t="s">
        <v>64</v>
      </c>
      <c r="AZ767" t="s">
        <v>35</v>
      </c>
    </row>
    <row r="768" spans="1:52">
      <c r="A768" t="s">
        <v>1368</v>
      </c>
      <c r="B768">
        <v>53.189</v>
      </c>
      <c r="C768">
        <v>53.189</v>
      </c>
      <c r="D768">
        <v>53.189</v>
      </c>
      <c r="E768">
        <v>1.167</v>
      </c>
      <c r="F768">
        <v>5547</v>
      </c>
      <c r="G768" s="1">
        <v>5.7599999999999997E-5</v>
      </c>
      <c r="H768">
        <v>2.145</v>
      </c>
      <c r="I768">
        <v>3.2000000000000001E-2</v>
      </c>
      <c r="J768">
        <v>317.55200000000002</v>
      </c>
      <c r="K768">
        <v>417</v>
      </c>
      <c r="L768" s="2">
        <v>2687</v>
      </c>
      <c r="M768" s="2">
        <v>2687</v>
      </c>
      <c r="N768">
        <v>317.55200000000002</v>
      </c>
      <c r="O768">
        <v>370.74099999999999</v>
      </c>
      <c r="P768">
        <v>417</v>
      </c>
      <c r="Q768" s="2">
        <v>2860</v>
      </c>
      <c r="R768" s="2">
        <v>2860</v>
      </c>
      <c r="S768">
        <v>370.74099999999999</v>
      </c>
      <c r="T768" t="s">
        <v>1368</v>
      </c>
      <c r="U768" t="s">
        <v>1369</v>
      </c>
      <c r="V768" t="s">
        <v>1370</v>
      </c>
      <c r="W768">
        <v>43.55</v>
      </c>
      <c r="X768">
        <v>62</v>
      </c>
      <c r="Y768">
        <v>35</v>
      </c>
      <c r="Z768">
        <v>1</v>
      </c>
      <c r="AA768">
        <v>231</v>
      </c>
      <c r="AB768">
        <v>416</v>
      </c>
      <c r="AC768">
        <v>23</v>
      </c>
      <c r="AD768">
        <v>83</v>
      </c>
      <c r="AE768">
        <v>3.0000000000000001E-3</v>
      </c>
      <c r="AF768">
        <v>40.799999999999997</v>
      </c>
      <c r="AG768" t="s">
        <v>1369</v>
      </c>
      <c r="AH768" t="s">
        <v>1371</v>
      </c>
      <c r="AI768" t="s">
        <v>19</v>
      </c>
      <c r="AJ768" t="s">
        <v>19</v>
      </c>
      <c r="AK768" t="s">
        <v>19</v>
      </c>
      <c r="AL768" t="s">
        <v>19</v>
      </c>
      <c r="AM768" t="s">
        <v>19</v>
      </c>
      <c r="AN768" t="s">
        <v>19</v>
      </c>
      <c r="AO768" t="s">
        <v>19</v>
      </c>
      <c r="AP768" t="s">
        <v>19</v>
      </c>
      <c r="AQ768" t="s">
        <v>19</v>
      </c>
      <c r="AR768" t="s">
        <v>19</v>
      </c>
      <c r="AS768" t="s">
        <v>19</v>
      </c>
      <c r="AT768" t="s">
        <v>19</v>
      </c>
      <c r="AU768" t="s">
        <v>19</v>
      </c>
      <c r="AV768" t="s">
        <v>19</v>
      </c>
      <c r="AW768" t="s">
        <v>19</v>
      </c>
      <c r="AX768" t="s">
        <v>19</v>
      </c>
      <c r="AY768" t="s">
        <v>19</v>
      </c>
      <c r="AZ768" t="s">
        <v>19</v>
      </c>
    </row>
    <row r="769" spans="1:52">
      <c r="A769" t="s">
        <v>1372</v>
      </c>
      <c r="B769">
        <v>91.177000000000007</v>
      </c>
      <c r="C769">
        <v>91.177000000000007</v>
      </c>
      <c r="D769">
        <v>91.177000000000007</v>
      </c>
      <c r="E769">
        <v>1.165</v>
      </c>
      <c r="F769">
        <v>18187</v>
      </c>
      <c r="G769" s="1">
        <v>9.8900000000000005E-5</v>
      </c>
      <c r="H769">
        <v>2.7890000000000001</v>
      </c>
      <c r="I769" s="1">
        <v>5.28E-3</v>
      </c>
      <c r="J769">
        <v>553.77300000000002</v>
      </c>
      <c r="K769">
        <v>785</v>
      </c>
      <c r="L769" s="2">
        <v>8821</v>
      </c>
      <c r="M769" s="2">
        <v>8821</v>
      </c>
      <c r="N769">
        <v>553.77300000000002</v>
      </c>
      <c r="O769">
        <v>644.94899999999996</v>
      </c>
      <c r="P769">
        <v>785</v>
      </c>
      <c r="Q769" s="2">
        <v>9366</v>
      </c>
      <c r="R769" s="2">
        <v>9366</v>
      </c>
      <c r="S769">
        <v>644.94899999999996</v>
      </c>
      <c r="T769" t="s">
        <v>19</v>
      </c>
      <c r="U769" t="s">
        <v>19</v>
      </c>
      <c r="V769" t="s">
        <v>19</v>
      </c>
      <c r="W769" t="s">
        <v>19</v>
      </c>
      <c r="X769" t="s">
        <v>19</v>
      </c>
      <c r="Y769" t="s">
        <v>19</v>
      </c>
      <c r="Z769" t="s">
        <v>19</v>
      </c>
      <c r="AA769" t="s">
        <v>19</v>
      </c>
      <c r="AB769" t="s">
        <v>19</v>
      </c>
      <c r="AC769" t="s">
        <v>19</v>
      </c>
      <c r="AD769" t="s">
        <v>19</v>
      </c>
      <c r="AE769" t="s">
        <v>19</v>
      </c>
      <c r="AF769" t="s">
        <v>19</v>
      </c>
      <c r="AG769" t="s">
        <v>19</v>
      </c>
      <c r="AH769" t="s">
        <v>19</v>
      </c>
      <c r="AI769" t="s">
        <v>19</v>
      </c>
      <c r="AJ769" t="s">
        <v>19</v>
      </c>
      <c r="AK769" t="s">
        <v>19</v>
      </c>
      <c r="AL769" t="s">
        <v>19</v>
      </c>
      <c r="AM769" t="s">
        <v>19</v>
      </c>
      <c r="AN769" t="s">
        <v>19</v>
      </c>
      <c r="AO769" t="s">
        <v>19</v>
      </c>
      <c r="AP769" t="s">
        <v>19</v>
      </c>
      <c r="AQ769" t="s">
        <v>19</v>
      </c>
      <c r="AR769" t="s">
        <v>19</v>
      </c>
      <c r="AS769" t="s">
        <v>19</v>
      </c>
      <c r="AT769" t="s">
        <v>19</v>
      </c>
      <c r="AU769" t="s">
        <v>19</v>
      </c>
      <c r="AV769" t="s">
        <v>19</v>
      </c>
      <c r="AW769" t="s">
        <v>19</v>
      </c>
      <c r="AX769" t="s">
        <v>19</v>
      </c>
      <c r="AY769" t="s">
        <v>19</v>
      </c>
      <c r="AZ769" t="s">
        <v>19</v>
      </c>
    </row>
    <row r="770" spans="1:52">
      <c r="A770" t="s">
        <v>1373</v>
      </c>
      <c r="B770">
        <v>80.427999999999997</v>
      </c>
      <c r="C770">
        <v>80.427999999999997</v>
      </c>
      <c r="D770">
        <v>80.427999999999997</v>
      </c>
      <c r="E770">
        <v>1.163</v>
      </c>
      <c r="F770">
        <v>9917</v>
      </c>
      <c r="G770" s="1">
        <v>8.7299999999999994E-5</v>
      </c>
      <c r="H770">
        <v>2.6070000000000002</v>
      </c>
      <c r="I770" s="1">
        <v>9.1299999999999992E-3</v>
      </c>
      <c r="J770">
        <v>494.25200000000001</v>
      </c>
      <c r="K770">
        <v>480</v>
      </c>
      <c r="L770" s="2">
        <v>4814</v>
      </c>
      <c r="M770" s="2">
        <v>4814</v>
      </c>
      <c r="N770">
        <v>494.25200000000001</v>
      </c>
      <c r="O770">
        <v>574.67899999999997</v>
      </c>
      <c r="P770">
        <v>480</v>
      </c>
      <c r="Q770" s="2">
        <v>5103</v>
      </c>
      <c r="R770" s="2">
        <v>5103</v>
      </c>
      <c r="S770">
        <v>574.67899999999997</v>
      </c>
      <c r="T770" t="s">
        <v>19</v>
      </c>
      <c r="U770" t="s">
        <v>19</v>
      </c>
      <c r="V770" t="s">
        <v>19</v>
      </c>
      <c r="W770" t="s">
        <v>19</v>
      </c>
      <c r="X770" t="s">
        <v>19</v>
      </c>
      <c r="Y770" t="s">
        <v>19</v>
      </c>
      <c r="Z770" t="s">
        <v>19</v>
      </c>
      <c r="AA770" t="s">
        <v>19</v>
      </c>
      <c r="AB770" t="s">
        <v>19</v>
      </c>
      <c r="AC770" t="s">
        <v>19</v>
      </c>
      <c r="AD770" t="s">
        <v>19</v>
      </c>
      <c r="AE770" t="s">
        <v>19</v>
      </c>
      <c r="AF770" t="s">
        <v>19</v>
      </c>
      <c r="AG770" t="s">
        <v>19</v>
      </c>
      <c r="AH770" t="s">
        <v>19</v>
      </c>
      <c r="AI770" t="s">
        <v>19</v>
      </c>
      <c r="AJ770" t="s">
        <v>19</v>
      </c>
      <c r="AK770" t="s">
        <v>19</v>
      </c>
      <c r="AL770" t="s">
        <v>19</v>
      </c>
      <c r="AM770" t="s">
        <v>19</v>
      </c>
      <c r="AN770" t="s">
        <v>19</v>
      </c>
      <c r="AO770" t="s">
        <v>19</v>
      </c>
      <c r="AP770" t="s">
        <v>19</v>
      </c>
      <c r="AQ770" t="s">
        <v>19</v>
      </c>
      <c r="AR770" t="s">
        <v>19</v>
      </c>
      <c r="AS770" t="s">
        <v>19</v>
      </c>
      <c r="AT770" t="s">
        <v>19</v>
      </c>
      <c r="AU770" t="s">
        <v>19</v>
      </c>
      <c r="AV770" t="s">
        <v>19</v>
      </c>
      <c r="AW770" t="s">
        <v>19</v>
      </c>
      <c r="AX770" t="s">
        <v>19</v>
      </c>
      <c r="AY770" t="s">
        <v>19</v>
      </c>
      <c r="AZ770" t="s">
        <v>19</v>
      </c>
    </row>
    <row r="771" spans="1:52">
      <c r="A771" t="s">
        <v>1374</v>
      </c>
      <c r="B771">
        <v>85.463999999999999</v>
      </c>
      <c r="C771">
        <v>85.463999999999999</v>
      </c>
      <c r="D771">
        <v>85.463999999999999</v>
      </c>
      <c r="E771">
        <v>1.1579999999999999</v>
      </c>
      <c r="F771">
        <v>17981</v>
      </c>
      <c r="G771" s="1">
        <v>9.2899999999999995E-5</v>
      </c>
      <c r="H771">
        <v>2.6560000000000001</v>
      </c>
      <c r="I771" s="1">
        <v>7.9100000000000004E-3</v>
      </c>
      <c r="J771">
        <v>540.63</v>
      </c>
      <c r="K771">
        <v>807</v>
      </c>
      <c r="L771" s="2">
        <v>8751</v>
      </c>
      <c r="M771" s="2">
        <v>8853</v>
      </c>
      <c r="N771">
        <v>540.63</v>
      </c>
      <c r="O771">
        <v>626.09500000000003</v>
      </c>
      <c r="P771">
        <v>807</v>
      </c>
      <c r="Q771" s="2">
        <v>9230</v>
      </c>
      <c r="R771" s="2">
        <v>9347</v>
      </c>
      <c r="S771">
        <v>626.09500000000003</v>
      </c>
      <c r="T771" t="s">
        <v>1374</v>
      </c>
      <c r="U771" t="s">
        <v>1375</v>
      </c>
      <c r="V771" t="s">
        <v>1376</v>
      </c>
      <c r="W771">
        <v>95.38</v>
      </c>
      <c r="X771">
        <v>173</v>
      </c>
      <c r="Y771">
        <v>8</v>
      </c>
      <c r="Z771">
        <v>0</v>
      </c>
      <c r="AA771">
        <v>805</v>
      </c>
      <c r="AB771">
        <v>287</v>
      </c>
      <c r="AC771">
        <v>204</v>
      </c>
      <c r="AD771">
        <v>376</v>
      </c>
      <c r="AE771" s="1">
        <v>4E-92</v>
      </c>
      <c r="AF771">
        <v>337</v>
      </c>
      <c r="AG771" t="s">
        <v>1375</v>
      </c>
      <c r="AH771" t="s">
        <v>1377</v>
      </c>
      <c r="AI771" t="s">
        <v>24</v>
      </c>
      <c r="AJ771" t="s">
        <v>1375</v>
      </c>
      <c r="AK771" t="s">
        <v>25</v>
      </c>
      <c r="AL771" t="s">
        <v>1375</v>
      </c>
      <c r="AM771">
        <v>6087</v>
      </c>
      <c r="AN771" t="s">
        <v>25</v>
      </c>
      <c r="AO771" t="s">
        <v>198</v>
      </c>
      <c r="AP771" t="s">
        <v>199</v>
      </c>
      <c r="AQ771" t="s">
        <v>29</v>
      </c>
      <c r="AR771" t="s">
        <v>30</v>
      </c>
      <c r="AS771" t="s">
        <v>200</v>
      </c>
      <c r="AT771" t="s">
        <v>40</v>
      </c>
      <c r="AU771">
        <v>20100119</v>
      </c>
      <c r="AV771" t="s">
        <v>33</v>
      </c>
      <c r="AW771" t="s">
        <v>198</v>
      </c>
      <c r="AX771" t="s">
        <v>199</v>
      </c>
      <c r="AY771" t="s">
        <v>41</v>
      </c>
      <c r="AZ771" t="s">
        <v>42</v>
      </c>
    </row>
    <row r="772" spans="1:52">
      <c r="A772" t="s">
        <v>1374</v>
      </c>
      <c r="B772">
        <v>85.463999999999999</v>
      </c>
      <c r="C772">
        <v>85.463999999999999</v>
      </c>
      <c r="D772">
        <v>85.463999999999999</v>
      </c>
      <c r="E772">
        <v>1.1579999999999999</v>
      </c>
      <c r="F772">
        <v>17981</v>
      </c>
      <c r="G772" s="1">
        <v>9.2899999999999995E-5</v>
      </c>
      <c r="H772">
        <v>2.6560000000000001</v>
      </c>
      <c r="I772" s="1">
        <v>7.9100000000000004E-3</v>
      </c>
      <c r="J772">
        <v>540.63</v>
      </c>
      <c r="K772">
        <v>807</v>
      </c>
      <c r="L772" s="2">
        <v>8751</v>
      </c>
      <c r="M772" s="2">
        <v>8853</v>
      </c>
      <c r="N772">
        <v>540.63</v>
      </c>
      <c r="O772">
        <v>626.09500000000003</v>
      </c>
      <c r="P772">
        <v>807</v>
      </c>
      <c r="Q772" s="2">
        <v>9230</v>
      </c>
      <c r="R772" s="2">
        <v>9347</v>
      </c>
      <c r="S772">
        <v>626.09500000000003</v>
      </c>
      <c r="T772" t="s">
        <v>1374</v>
      </c>
      <c r="U772" t="s">
        <v>1375</v>
      </c>
      <c r="V772" t="s">
        <v>1376</v>
      </c>
      <c r="W772">
        <v>95.38</v>
      </c>
      <c r="X772">
        <v>173</v>
      </c>
      <c r="Y772">
        <v>8</v>
      </c>
      <c r="Z772">
        <v>0</v>
      </c>
      <c r="AA772">
        <v>805</v>
      </c>
      <c r="AB772">
        <v>287</v>
      </c>
      <c r="AC772">
        <v>204</v>
      </c>
      <c r="AD772">
        <v>376</v>
      </c>
      <c r="AE772" s="1">
        <v>4E-92</v>
      </c>
      <c r="AF772">
        <v>337</v>
      </c>
      <c r="AG772" t="s">
        <v>1375</v>
      </c>
      <c r="AH772" t="s">
        <v>1377</v>
      </c>
      <c r="AI772" t="s">
        <v>24</v>
      </c>
      <c r="AJ772" t="s">
        <v>1375</v>
      </c>
      <c r="AK772" t="s">
        <v>25</v>
      </c>
      <c r="AL772" t="s">
        <v>1375</v>
      </c>
      <c r="AM772">
        <v>6087</v>
      </c>
      <c r="AN772" t="s">
        <v>25</v>
      </c>
      <c r="AO772" t="s">
        <v>375</v>
      </c>
      <c r="AP772" t="s">
        <v>376</v>
      </c>
      <c r="AQ772" t="s">
        <v>29</v>
      </c>
      <c r="AR772" t="s">
        <v>30</v>
      </c>
      <c r="AS772" t="s">
        <v>377</v>
      </c>
      <c r="AT772" t="s">
        <v>32</v>
      </c>
      <c r="AU772">
        <v>20100119</v>
      </c>
      <c r="AV772" t="s">
        <v>33</v>
      </c>
      <c r="AW772" t="s">
        <v>375</v>
      </c>
      <c r="AX772" t="s">
        <v>376</v>
      </c>
      <c r="AY772" t="s">
        <v>376</v>
      </c>
      <c r="AZ772" t="s">
        <v>35</v>
      </c>
    </row>
    <row r="773" spans="1:52">
      <c r="A773" t="s">
        <v>1374</v>
      </c>
      <c r="B773">
        <v>85.463999999999999</v>
      </c>
      <c r="C773">
        <v>85.463999999999999</v>
      </c>
      <c r="D773">
        <v>85.463999999999999</v>
      </c>
      <c r="E773">
        <v>1.1579999999999999</v>
      </c>
      <c r="F773">
        <v>17981</v>
      </c>
      <c r="G773" s="1">
        <v>9.2899999999999995E-5</v>
      </c>
      <c r="H773">
        <v>2.6560000000000001</v>
      </c>
      <c r="I773" s="1">
        <v>7.9100000000000004E-3</v>
      </c>
      <c r="J773">
        <v>540.63</v>
      </c>
      <c r="K773">
        <v>807</v>
      </c>
      <c r="L773" s="2">
        <v>8751</v>
      </c>
      <c r="M773" s="2">
        <v>8853</v>
      </c>
      <c r="N773">
        <v>540.63</v>
      </c>
      <c r="O773">
        <v>626.09500000000003</v>
      </c>
      <c r="P773">
        <v>807</v>
      </c>
      <c r="Q773" s="2">
        <v>9230</v>
      </c>
      <c r="R773" s="2">
        <v>9347</v>
      </c>
      <c r="S773">
        <v>626.09500000000003</v>
      </c>
      <c r="T773" t="s">
        <v>1374</v>
      </c>
      <c r="U773" t="s">
        <v>1375</v>
      </c>
      <c r="V773" t="s">
        <v>1376</v>
      </c>
      <c r="W773">
        <v>95.38</v>
      </c>
      <c r="X773">
        <v>173</v>
      </c>
      <c r="Y773">
        <v>8</v>
      </c>
      <c r="Z773">
        <v>0</v>
      </c>
      <c r="AA773">
        <v>805</v>
      </c>
      <c r="AB773">
        <v>287</v>
      </c>
      <c r="AC773">
        <v>204</v>
      </c>
      <c r="AD773">
        <v>376</v>
      </c>
      <c r="AE773" s="1">
        <v>4E-92</v>
      </c>
      <c r="AF773">
        <v>337</v>
      </c>
      <c r="AG773" t="s">
        <v>1375</v>
      </c>
      <c r="AH773" t="s">
        <v>1377</v>
      </c>
      <c r="AI773" t="s">
        <v>24</v>
      </c>
      <c r="AJ773" t="s">
        <v>1375</v>
      </c>
      <c r="AK773" t="s">
        <v>25</v>
      </c>
      <c r="AL773" t="s">
        <v>1375</v>
      </c>
      <c r="AM773">
        <v>6087</v>
      </c>
      <c r="AN773" t="s">
        <v>25</v>
      </c>
      <c r="AO773" t="s">
        <v>506</v>
      </c>
      <c r="AP773" t="s">
        <v>507</v>
      </c>
      <c r="AQ773" t="s">
        <v>29</v>
      </c>
      <c r="AR773" t="s">
        <v>30</v>
      </c>
      <c r="AS773" t="s">
        <v>508</v>
      </c>
      <c r="AT773" t="s">
        <v>40</v>
      </c>
      <c r="AU773">
        <v>20100119</v>
      </c>
      <c r="AV773" t="s">
        <v>33</v>
      </c>
      <c r="AW773" t="s">
        <v>506</v>
      </c>
      <c r="AX773" t="s">
        <v>507</v>
      </c>
      <c r="AY773" t="s">
        <v>41</v>
      </c>
      <c r="AZ773" t="s">
        <v>42</v>
      </c>
    </row>
    <row r="774" spans="1:52">
      <c r="A774" t="s">
        <v>1374</v>
      </c>
      <c r="B774">
        <v>85.463999999999999</v>
      </c>
      <c r="C774">
        <v>85.463999999999999</v>
      </c>
      <c r="D774">
        <v>85.463999999999999</v>
      </c>
      <c r="E774">
        <v>1.1579999999999999</v>
      </c>
      <c r="F774">
        <v>17981</v>
      </c>
      <c r="G774" s="1">
        <v>9.2899999999999995E-5</v>
      </c>
      <c r="H774">
        <v>2.6560000000000001</v>
      </c>
      <c r="I774" s="1">
        <v>7.9100000000000004E-3</v>
      </c>
      <c r="J774">
        <v>540.63</v>
      </c>
      <c r="K774">
        <v>807</v>
      </c>
      <c r="L774" s="2">
        <v>8751</v>
      </c>
      <c r="M774" s="2">
        <v>8853</v>
      </c>
      <c r="N774">
        <v>540.63</v>
      </c>
      <c r="O774">
        <v>626.09500000000003</v>
      </c>
      <c r="P774">
        <v>807</v>
      </c>
      <c r="Q774" s="2">
        <v>9230</v>
      </c>
      <c r="R774" s="2">
        <v>9347</v>
      </c>
      <c r="S774">
        <v>626.09500000000003</v>
      </c>
      <c r="T774" t="s">
        <v>1374</v>
      </c>
      <c r="U774" t="s">
        <v>1375</v>
      </c>
      <c r="V774" t="s">
        <v>1376</v>
      </c>
      <c r="W774">
        <v>95.38</v>
      </c>
      <c r="X774">
        <v>173</v>
      </c>
      <c r="Y774">
        <v>8</v>
      </c>
      <c r="Z774">
        <v>0</v>
      </c>
      <c r="AA774">
        <v>805</v>
      </c>
      <c r="AB774">
        <v>287</v>
      </c>
      <c r="AC774">
        <v>204</v>
      </c>
      <c r="AD774">
        <v>376</v>
      </c>
      <c r="AE774" s="1">
        <v>4E-92</v>
      </c>
      <c r="AF774">
        <v>337</v>
      </c>
      <c r="AG774" t="s">
        <v>1375</v>
      </c>
      <c r="AH774" t="s">
        <v>1377</v>
      </c>
      <c r="AI774" t="s">
        <v>24</v>
      </c>
      <c r="AJ774" t="s">
        <v>1375</v>
      </c>
      <c r="AK774" t="s">
        <v>25</v>
      </c>
      <c r="AL774" t="s">
        <v>1375</v>
      </c>
      <c r="AM774">
        <v>6087</v>
      </c>
      <c r="AN774" t="s">
        <v>25</v>
      </c>
      <c r="AO774" t="s">
        <v>136</v>
      </c>
      <c r="AP774" t="s">
        <v>137</v>
      </c>
      <c r="AQ774" t="s">
        <v>29</v>
      </c>
      <c r="AR774" t="s">
        <v>30</v>
      </c>
      <c r="AS774" t="s">
        <v>138</v>
      </c>
      <c r="AT774" t="s">
        <v>32</v>
      </c>
      <c r="AU774">
        <v>20100119</v>
      </c>
      <c r="AV774" t="s">
        <v>33</v>
      </c>
      <c r="AW774" t="s">
        <v>136</v>
      </c>
      <c r="AX774" t="s">
        <v>137</v>
      </c>
      <c r="AY774" t="s">
        <v>64</v>
      </c>
      <c r="AZ774" t="s">
        <v>35</v>
      </c>
    </row>
    <row r="775" spans="1:52">
      <c r="A775" t="s">
        <v>1378</v>
      </c>
      <c r="B775">
        <v>321.83300000000003</v>
      </c>
      <c r="C775">
        <v>321.83300000000003</v>
      </c>
      <c r="D775">
        <v>321.83300000000003</v>
      </c>
      <c r="E775">
        <v>1.1479999999999999</v>
      </c>
      <c r="F775">
        <v>36462</v>
      </c>
      <c r="G775" s="1">
        <v>3.5100000000000002E-4</v>
      </c>
      <c r="H775">
        <v>5.0220000000000002</v>
      </c>
      <c r="I775" s="1">
        <v>5.1099999999999996E-7</v>
      </c>
      <c r="J775" s="3">
        <v>2173.85</v>
      </c>
      <c r="K775">
        <v>415</v>
      </c>
      <c r="L775" s="2">
        <v>17788</v>
      </c>
      <c r="M775" s="2">
        <v>18306</v>
      </c>
      <c r="N775" s="3">
        <v>2173.85</v>
      </c>
      <c r="O775" s="3">
        <v>2495.6799999999998</v>
      </c>
      <c r="P775">
        <v>415</v>
      </c>
      <c r="Q775" s="2">
        <v>18674</v>
      </c>
      <c r="R775" s="2">
        <v>19160</v>
      </c>
      <c r="S775" s="3">
        <v>2495.6799999999998</v>
      </c>
      <c r="T775" t="s">
        <v>1378</v>
      </c>
      <c r="U775" t="s">
        <v>1379</v>
      </c>
      <c r="V775" t="s">
        <v>1380</v>
      </c>
      <c r="W775">
        <v>97.1</v>
      </c>
      <c r="X775">
        <v>138</v>
      </c>
      <c r="Y775">
        <v>4</v>
      </c>
      <c r="Z775">
        <v>0</v>
      </c>
      <c r="AA775">
        <v>1</v>
      </c>
      <c r="AB775">
        <v>414</v>
      </c>
      <c r="AC775">
        <v>210</v>
      </c>
      <c r="AD775">
        <v>347</v>
      </c>
      <c r="AE775" s="1">
        <v>2E-73</v>
      </c>
      <c r="AF775">
        <v>273</v>
      </c>
      <c r="AG775" t="s">
        <v>1379</v>
      </c>
      <c r="AH775" t="s">
        <v>1381</v>
      </c>
      <c r="AI775" t="s">
        <v>24</v>
      </c>
      <c r="AJ775" t="s">
        <v>1379</v>
      </c>
      <c r="AK775" t="s">
        <v>25</v>
      </c>
      <c r="AL775" t="s">
        <v>1379</v>
      </c>
      <c r="AM775">
        <v>7653</v>
      </c>
      <c r="AN775" t="s">
        <v>25</v>
      </c>
      <c r="AO775" t="s">
        <v>375</v>
      </c>
      <c r="AP775" t="s">
        <v>376</v>
      </c>
      <c r="AQ775" t="s">
        <v>29</v>
      </c>
      <c r="AR775" t="s">
        <v>30</v>
      </c>
      <c r="AS775" t="s">
        <v>377</v>
      </c>
      <c r="AT775" t="s">
        <v>32</v>
      </c>
      <c r="AU775">
        <v>20100119</v>
      </c>
      <c r="AV775" t="s">
        <v>33</v>
      </c>
      <c r="AW775" t="s">
        <v>375</v>
      </c>
      <c r="AX775" t="s">
        <v>376</v>
      </c>
      <c r="AY775" t="s">
        <v>376</v>
      </c>
      <c r="AZ775" t="s">
        <v>35</v>
      </c>
    </row>
    <row r="776" spans="1:52">
      <c r="A776" t="s">
        <v>1378</v>
      </c>
      <c r="B776">
        <v>321.83300000000003</v>
      </c>
      <c r="C776">
        <v>321.83300000000003</v>
      </c>
      <c r="D776">
        <v>321.83300000000003</v>
      </c>
      <c r="E776">
        <v>1.1479999999999999</v>
      </c>
      <c r="F776">
        <v>36462</v>
      </c>
      <c r="G776" s="1">
        <v>3.5100000000000002E-4</v>
      </c>
      <c r="H776">
        <v>5.0220000000000002</v>
      </c>
      <c r="I776" s="1">
        <v>5.1099999999999996E-7</v>
      </c>
      <c r="J776" s="3">
        <v>2173.85</v>
      </c>
      <c r="K776">
        <v>415</v>
      </c>
      <c r="L776" s="2">
        <v>17788</v>
      </c>
      <c r="M776" s="2">
        <v>18306</v>
      </c>
      <c r="N776" s="3">
        <v>2173.85</v>
      </c>
      <c r="O776" s="3">
        <v>2495.6799999999998</v>
      </c>
      <c r="P776">
        <v>415</v>
      </c>
      <c r="Q776" s="2">
        <v>18674</v>
      </c>
      <c r="R776" s="2">
        <v>19160</v>
      </c>
      <c r="S776" s="3">
        <v>2495.6799999999998</v>
      </c>
      <c r="T776" t="s">
        <v>1378</v>
      </c>
      <c r="U776" t="s">
        <v>1379</v>
      </c>
      <c r="V776" t="s">
        <v>1380</v>
      </c>
      <c r="W776">
        <v>97.1</v>
      </c>
      <c r="X776">
        <v>138</v>
      </c>
      <c r="Y776">
        <v>4</v>
      </c>
      <c r="Z776">
        <v>0</v>
      </c>
      <c r="AA776">
        <v>1</v>
      </c>
      <c r="AB776">
        <v>414</v>
      </c>
      <c r="AC776">
        <v>210</v>
      </c>
      <c r="AD776">
        <v>347</v>
      </c>
      <c r="AE776" s="1">
        <v>2E-73</v>
      </c>
      <c r="AF776">
        <v>273</v>
      </c>
      <c r="AG776" t="s">
        <v>1379</v>
      </c>
      <c r="AH776" t="s">
        <v>1381</v>
      </c>
      <c r="AI776" t="s">
        <v>24</v>
      </c>
      <c r="AJ776" t="s">
        <v>1379</v>
      </c>
      <c r="AK776" t="s">
        <v>25</v>
      </c>
      <c r="AL776" t="s">
        <v>1379</v>
      </c>
      <c r="AM776">
        <v>7653</v>
      </c>
      <c r="AN776" t="s">
        <v>25</v>
      </c>
      <c r="AO776" t="s">
        <v>198</v>
      </c>
      <c r="AP776" t="s">
        <v>199</v>
      </c>
      <c r="AQ776" t="s">
        <v>29</v>
      </c>
      <c r="AR776" t="s">
        <v>30</v>
      </c>
      <c r="AS776" t="s">
        <v>200</v>
      </c>
      <c r="AT776" t="s">
        <v>40</v>
      </c>
      <c r="AU776">
        <v>20100119</v>
      </c>
      <c r="AV776" t="s">
        <v>33</v>
      </c>
      <c r="AW776" t="s">
        <v>198</v>
      </c>
      <c r="AX776" t="s">
        <v>199</v>
      </c>
      <c r="AY776" t="s">
        <v>41</v>
      </c>
      <c r="AZ776" t="s">
        <v>42</v>
      </c>
    </row>
    <row r="777" spans="1:52">
      <c r="A777" t="s">
        <v>1378</v>
      </c>
      <c r="B777">
        <v>321.83300000000003</v>
      </c>
      <c r="C777">
        <v>321.83300000000003</v>
      </c>
      <c r="D777">
        <v>321.83300000000003</v>
      </c>
      <c r="E777">
        <v>1.1479999999999999</v>
      </c>
      <c r="F777">
        <v>36462</v>
      </c>
      <c r="G777" s="1">
        <v>3.5100000000000002E-4</v>
      </c>
      <c r="H777">
        <v>5.0220000000000002</v>
      </c>
      <c r="I777" s="1">
        <v>5.1099999999999996E-7</v>
      </c>
      <c r="J777" s="3">
        <v>2173.85</v>
      </c>
      <c r="K777">
        <v>415</v>
      </c>
      <c r="L777" s="2">
        <v>17788</v>
      </c>
      <c r="M777" s="2">
        <v>18306</v>
      </c>
      <c r="N777" s="3">
        <v>2173.85</v>
      </c>
      <c r="O777" s="3">
        <v>2495.6799999999998</v>
      </c>
      <c r="P777">
        <v>415</v>
      </c>
      <c r="Q777" s="2">
        <v>18674</v>
      </c>
      <c r="R777" s="2">
        <v>19160</v>
      </c>
      <c r="S777" s="3">
        <v>2495.6799999999998</v>
      </c>
      <c r="T777" t="s">
        <v>1378</v>
      </c>
      <c r="U777" t="s">
        <v>1379</v>
      </c>
      <c r="V777" t="s">
        <v>1380</v>
      </c>
      <c r="W777">
        <v>97.1</v>
      </c>
      <c r="X777">
        <v>138</v>
      </c>
      <c r="Y777">
        <v>4</v>
      </c>
      <c r="Z777">
        <v>0</v>
      </c>
      <c r="AA777">
        <v>1</v>
      </c>
      <c r="AB777">
        <v>414</v>
      </c>
      <c r="AC777">
        <v>210</v>
      </c>
      <c r="AD777">
        <v>347</v>
      </c>
      <c r="AE777" s="1">
        <v>2E-73</v>
      </c>
      <c r="AF777">
        <v>273</v>
      </c>
      <c r="AG777" t="s">
        <v>1379</v>
      </c>
      <c r="AH777" t="s">
        <v>1381</v>
      </c>
      <c r="AI777" t="s">
        <v>24</v>
      </c>
      <c r="AJ777" t="s">
        <v>1379</v>
      </c>
      <c r="AK777" t="s">
        <v>25</v>
      </c>
      <c r="AL777" t="s">
        <v>1379</v>
      </c>
      <c r="AM777">
        <v>7653</v>
      </c>
      <c r="AN777" t="s">
        <v>25</v>
      </c>
      <c r="AO777" t="s">
        <v>506</v>
      </c>
      <c r="AP777" t="s">
        <v>507</v>
      </c>
      <c r="AQ777" t="s">
        <v>29</v>
      </c>
      <c r="AR777" t="s">
        <v>30</v>
      </c>
      <c r="AS777" t="s">
        <v>508</v>
      </c>
      <c r="AT777" t="s">
        <v>40</v>
      </c>
      <c r="AU777">
        <v>20100119</v>
      </c>
      <c r="AV777" t="s">
        <v>33</v>
      </c>
      <c r="AW777" t="s">
        <v>506</v>
      </c>
      <c r="AX777" t="s">
        <v>507</v>
      </c>
      <c r="AY777" t="s">
        <v>41</v>
      </c>
      <c r="AZ777" t="s">
        <v>42</v>
      </c>
    </row>
    <row r="778" spans="1:52">
      <c r="A778" t="s">
        <v>1378</v>
      </c>
      <c r="B778">
        <v>321.83300000000003</v>
      </c>
      <c r="C778">
        <v>321.83300000000003</v>
      </c>
      <c r="D778">
        <v>321.83300000000003</v>
      </c>
      <c r="E778">
        <v>1.1479999999999999</v>
      </c>
      <c r="F778">
        <v>36462</v>
      </c>
      <c r="G778" s="1">
        <v>3.5100000000000002E-4</v>
      </c>
      <c r="H778">
        <v>5.0220000000000002</v>
      </c>
      <c r="I778" s="1">
        <v>5.1099999999999996E-7</v>
      </c>
      <c r="J778" s="3">
        <v>2173.85</v>
      </c>
      <c r="K778">
        <v>415</v>
      </c>
      <c r="L778" s="2">
        <v>17788</v>
      </c>
      <c r="M778" s="2">
        <v>18306</v>
      </c>
      <c r="N778" s="3">
        <v>2173.85</v>
      </c>
      <c r="O778" s="3">
        <v>2495.6799999999998</v>
      </c>
      <c r="P778">
        <v>415</v>
      </c>
      <c r="Q778" s="2">
        <v>18674</v>
      </c>
      <c r="R778" s="2">
        <v>19160</v>
      </c>
      <c r="S778" s="3">
        <v>2495.6799999999998</v>
      </c>
      <c r="T778" t="s">
        <v>1378</v>
      </c>
      <c r="U778" t="s">
        <v>1379</v>
      </c>
      <c r="V778" t="s">
        <v>1380</v>
      </c>
      <c r="W778">
        <v>97.1</v>
      </c>
      <c r="X778">
        <v>138</v>
      </c>
      <c r="Y778">
        <v>4</v>
      </c>
      <c r="Z778">
        <v>0</v>
      </c>
      <c r="AA778">
        <v>1</v>
      </c>
      <c r="AB778">
        <v>414</v>
      </c>
      <c r="AC778">
        <v>210</v>
      </c>
      <c r="AD778">
        <v>347</v>
      </c>
      <c r="AE778" s="1">
        <v>2E-73</v>
      </c>
      <c r="AF778">
        <v>273</v>
      </c>
      <c r="AG778" t="s">
        <v>1379</v>
      </c>
      <c r="AH778" t="s">
        <v>1381</v>
      </c>
      <c r="AI778" t="s">
        <v>24</v>
      </c>
      <c r="AJ778" t="s">
        <v>1379</v>
      </c>
      <c r="AK778" t="s">
        <v>25</v>
      </c>
      <c r="AL778" t="s">
        <v>1379</v>
      </c>
      <c r="AM778">
        <v>7653</v>
      </c>
      <c r="AN778" t="s">
        <v>25</v>
      </c>
      <c r="AO778" t="s">
        <v>136</v>
      </c>
      <c r="AP778" t="s">
        <v>137</v>
      </c>
      <c r="AQ778" t="s">
        <v>29</v>
      </c>
      <c r="AR778" t="s">
        <v>30</v>
      </c>
      <c r="AS778" t="s">
        <v>138</v>
      </c>
      <c r="AT778" t="s">
        <v>32</v>
      </c>
      <c r="AU778">
        <v>20100119</v>
      </c>
      <c r="AV778" t="s">
        <v>33</v>
      </c>
      <c r="AW778" t="s">
        <v>136</v>
      </c>
      <c r="AX778" t="s">
        <v>137</v>
      </c>
      <c r="AY778" t="s">
        <v>64</v>
      </c>
      <c r="AZ778" t="s">
        <v>35</v>
      </c>
    </row>
    <row r="779" spans="1:52">
      <c r="A779" t="s">
        <v>1382</v>
      </c>
      <c r="B779">
        <v>57.94</v>
      </c>
      <c r="C779">
        <v>57.94</v>
      </c>
      <c r="D779">
        <v>57.94</v>
      </c>
      <c r="E779">
        <v>1.129</v>
      </c>
      <c r="F779">
        <v>18122</v>
      </c>
      <c r="G779" s="1">
        <v>6.3700000000000003E-5</v>
      </c>
      <c r="H779">
        <v>2.0099999999999998</v>
      </c>
      <c r="I779">
        <v>4.3999999999999997E-2</v>
      </c>
      <c r="J779">
        <v>450.767</v>
      </c>
      <c r="K779">
        <v>981</v>
      </c>
      <c r="L779" s="2">
        <v>8937</v>
      </c>
      <c r="M779" s="2">
        <v>8973</v>
      </c>
      <c r="N779">
        <v>450.767</v>
      </c>
      <c r="O779">
        <v>508.70699999999999</v>
      </c>
      <c r="P779">
        <v>981</v>
      </c>
      <c r="Q779" s="2">
        <v>9185</v>
      </c>
      <c r="R779" s="2">
        <v>9232</v>
      </c>
      <c r="S779">
        <v>508.70699999999999</v>
      </c>
      <c r="T779" t="s">
        <v>1382</v>
      </c>
      <c r="U779" t="s">
        <v>1383</v>
      </c>
      <c r="V779" t="s">
        <v>1384</v>
      </c>
      <c r="W779">
        <v>44.59</v>
      </c>
      <c r="X779">
        <v>296</v>
      </c>
      <c r="Y779">
        <v>163</v>
      </c>
      <c r="Z779">
        <v>3</v>
      </c>
      <c r="AA779">
        <v>1</v>
      </c>
      <c r="AB779">
        <v>885</v>
      </c>
      <c r="AC779">
        <v>274</v>
      </c>
      <c r="AD779">
        <v>567</v>
      </c>
      <c r="AE779" s="1">
        <v>3.9999999999999997E-65</v>
      </c>
      <c r="AF779">
        <v>248</v>
      </c>
      <c r="AG779" t="s">
        <v>1383</v>
      </c>
      <c r="AH779" t="s">
        <v>1385</v>
      </c>
      <c r="AI779" t="s">
        <v>24</v>
      </c>
      <c r="AJ779" t="s">
        <v>1383</v>
      </c>
      <c r="AK779" t="s">
        <v>25</v>
      </c>
      <c r="AL779" t="s">
        <v>1386</v>
      </c>
      <c r="AM779">
        <v>287</v>
      </c>
      <c r="AN779" t="s">
        <v>25</v>
      </c>
      <c r="AO779" t="s">
        <v>46</v>
      </c>
      <c r="AP779" t="s">
        <v>47</v>
      </c>
      <c r="AQ779" t="s">
        <v>29</v>
      </c>
      <c r="AR779" t="s">
        <v>30</v>
      </c>
      <c r="AS779" t="s">
        <v>48</v>
      </c>
      <c r="AT779" t="s">
        <v>32</v>
      </c>
      <c r="AU779">
        <v>20100119</v>
      </c>
      <c r="AV779" t="s">
        <v>33</v>
      </c>
      <c r="AW779" t="s">
        <v>46</v>
      </c>
      <c r="AX779" t="s">
        <v>47</v>
      </c>
      <c r="AY779" t="s">
        <v>36</v>
      </c>
      <c r="AZ779" t="s">
        <v>35</v>
      </c>
    </row>
    <row r="780" spans="1:52">
      <c r="A780" t="s">
        <v>1382</v>
      </c>
      <c r="B780">
        <v>57.94</v>
      </c>
      <c r="C780">
        <v>57.94</v>
      </c>
      <c r="D780">
        <v>57.94</v>
      </c>
      <c r="E780">
        <v>1.129</v>
      </c>
      <c r="F780">
        <v>18122</v>
      </c>
      <c r="G780" s="1">
        <v>6.3700000000000003E-5</v>
      </c>
      <c r="H780">
        <v>2.0099999999999998</v>
      </c>
      <c r="I780">
        <v>4.3999999999999997E-2</v>
      </c>
      <c r="J780">
        <v>450.767</v>
      </c>
      <c r="K780">
        <v>981</v>
      </c>
      <c r="L780" s="2">
        <v>8937</v>
      </c>
      <c r="M780" s="2">
        <v>8973</v>
      </c>
      <c r="N780">
        <v>450.767</v>
      </c>
      <c r="O780">
        <v>508.70699999999999</v>
      </c>
      <c r="P780">
        <v>981</v>
      </c>
      <c r="Q780" s="2">
        <v>9185</v>
      </c>
      <c r="R780" s="2">
        <v>9232</v>
      </c>
      <c r="S780">
        <v>508.70699999999999</v>
      </c>
      <c r="T780" t="s">
        <v>1382</v>
      </c>
      <c r="U780" t="s">
        <v>1383</v>
      </c>
      <c r="V780" t="s">
        <v>1384</v>
      </c>
      <c r="W780">
        <v>44.59</v>
      </c>
      <c r="X780">
        <v>296</v>
      </c>
      <c r="Y780">
        <v>163</v>
      </c>
      <c r="Z780">
        <v>3</v>
      </c>
      <c r="AA780">
        <v>1</v>
      </c>
      <c r="AB780">
        <v>885</v>
      </c>
      <c r="AC780">
        <v>274</v>
      </c>
      <c r="AD780">
        <v>567</v>
      </c>
      <c r="AE780" s="1">
        <v>3.9999999999999997E-65</v>
      </c>
      <c r="AF780">
        <v>248</v>
      </c>
      <c r="AG780" t="s">
        <v>1383</v>
      </c>
      <c r="AH780" t="s">
        <v>1385</v>
      </c>
      <c r="AI780" t="s">
        <v>24</v>
      </c>
      <c r="AJ780" t="s">
        <v>1383</v>
      </c>
      <c r="AK780" t="s">
        <v>25</v>
      </c>
      <c r="AL780" t="s">
        <v>1386</v>
      </c>
      <c r="AM780">
        <v>287</v>
      </c>
      <c r="AN780" t="s">
        <v>25</v>
      </c>
      <c r="AO780" t="s">
        <v>43</v>
      </c>
      <c r="AP780" t="s">
        <v>44</v>
      </c>
      <c r="AQ780" t="s">
        <v>29</v>
      </c>
      <c r="AR780" t="s">
        <v>30</v>
      </c>
      <c r="AS780" t="s">
        <v>45</v>
      </c>
      <c r="AT780" t="s">
        <v>32</v>
      </c>
      <c r="AU780">
        <v>20100119</v>
      </c>
      <c r="AV780" t="s">
        <v>33</v>
      </c>
      <c r="AW780" t="s">
        <v>43</v>
      </c>
      <c r="AX780" t="s">
        <v>44</v>
      </c>
      <c r="AY780" t="s">
        <v>36</v>
      </c>
      <c r="AZ780" t="s">
        <v>35</v>
      </c>
    </row>
    <row r="781" spans="1:52">
      <c r="A781" t="s">
        <v>1382</v>
      </c>
      <c r="B781">
        <v>57.94</v>
      </c>
      <c r="C781">
        <v>57.94</v>
      </c>
      <c r="D781">
        <v>57.94</v>
      </c>
      <c r="E781">
        <v>1.129</v>
      </c>
      <c r="F781">
        <v>18122</v>
      </c>
      <c r="G781" s="1">
        <v>6.3700000000000003E-5</v>
      </c>
      <c r="H781">
        <v>2.0099999999999998</v>
      </c>
      <c r="I781">
        <v>4.3999999999999997E-2</v>
      </c>
      <c r="J781">
        <v>450.767</v>
      </c>
      <c r="K781">
        <v>981</v>
      </c>
      <c r="L781" s="2">
        <v>8937</v>
      </c>
      <c r="M781" s="2">
        <v>8973</v>
      </c>
      <c r="N781">
        <v>450.767</v>
      </c>
      <c r="O781">
        <v>508.70699999999999</v>
      </c>
      <c r="P781">
        <v>981</v>
      </c>
      <c r="Q781" s="2">
        <v>9185</v>
      </c>
      <c r="R781" s="2">
        <v>9232</v>
      </c>
      <c r="S781">
        <v>508.70699999999999</v>
      </c>
      <c r="T781" t="s">
        <v>1382</v>
      </c>
      <c r="U781" t="s">
        <v>1383</v>
      </c>
      <c r="V781" t="s">
        <v>1384</v>
      </c>
      <c r="W781">
        <v>44.59</v>
      </c>
      <c r="X781">
        <v>296</v>
      </c>
      <c r="Y781">
        <v>163</v>
      </c>
      <c r="Z781">
        <v>3</v>
      </c>
      <c r="AA781">
        <v>1</v>
      </c>
      <c r="AB781">
        <v>885</v>
      </c>
      <c r="AC781">
        <v>274</v>
      </c>
      <c r="AD781">
        <v>567</v>
      </c>
      <c r="AE781" s="1">
        <v>3.9999999999999997E-65</v>
      </c>
      <c r="AF781">
        <v>248</v>
      </c>
      <c r="AG781" t="s">
        <v>1383</v>
      </c>
      <c r="AH781" t="s">
        <v>1385</v>
      </c>
      <c r="AI781" t="s">
        <v>24</v>
      </c>
      <c r="AJ781" t="s">
        <v>1383</v>
      </c>
      <c r="AK781" t="s">
        <v>25</v>
      </c>
      <c r="AL781" t="s">
        <v>1386</v>
      </c>
      <c r="AM781">
        <v>287</v>
      </c>
      <c r="AN781" t="s">
        <v>25</v>
      </c>
      <c r="AO781" t="s">
        <v>477</v>
      </c>
      <c r="AP781" t="s">
        <v>478</v>
      </c>
      <c r="AQ781" t="s">
        <v>29</v>
      </c>
      <c r="AR781" t="s">
        <v>30</v>
      </c>
      <c r="AS781" t="s">
        <v>479</v>
      </c>
      <c r="AT781" t="s">
        <v>32</v>
      </c>
      <c r="AU781">
        <v>20100119</v>
      </c>
      <c r="AV781" t="s">
        <v>33</v>
      </c>
      <c r="AW781" t="s">
        <v>477</v>
      </c>
      <c r="AX781" t="s">
        <v>478</v>
      </c>
      <c r="AY781" t="s">
        <v>478</v>
      </c>
      <c r="AZ781" t="s">
        <v>35</v>
      </c>
    </row>
    <row r="782" spans="1:52">
      <c r="A782" t="s">
        <v>1382</v>
      </c>
      <c r="B782">
        <v>57.94</v>
      </c>
      <c r="C782">
        <v>57.94</v>
      </c>
      <c r="D782">
        <v>57.94</v>
      </c>
      <c r="E782">
        <v>1.129</v>
      </c>
      <c r="F782">
        <v>18122</v>
      </c>
      <c r="G782" s="1">
        <v>6.3700000000000003E-5</v>
      </c>
      <c r="H782">
        <v>2.0099999999999998</v>
      </c>
      <c r="I782">
        <v>4.3999999999999997E-2</v>
      </c>
      <c r="J782">
        <v>450.767</v>
      </c>
      <c r="K782">
        <v>981</v>
      </c>
      <c r="L782" s="2">
        <v>8937</v>
      </c>
      <c r="M782" s="2">
        <v>8973</v>
      </c>
      <c r="N782">
        <v>450.767</v>
      </c>
      <c r="O782">
        <v>508.70699999999999</v>
      </c>
      <c r="P782">
        <v>981</v>
      </c>
      <c r="Q782" s="2">
        <v>9185</v>
      </c>
      <c r="R782" s="2">
        <v>9232</v>
      </c>
      <c r="S782">
        <v>508.70699999999999</v>
      </c>
      <c r="T782" t="s">
        <v>1382</v>
      </c>
      <c r="U782" t="s">
        <v>1383</v>
      </c>
      <c r="V782" t="s">
        <v>1384</v>
      </c>
      <c r="W782">
        <v>44.59</v>
      </c>
      <c r="X782">
        <v>296</v>
      </c>
      <c r="Y782">
        <v>163</v>
      </c>
      <c r="Z782">
        <v>3</v>
      </c>
      <c r="AA782">
        <v>1</v>
      </c>
      <c r="AB782">
        <v>885</v>
      </c>
      <c r="AC782">
        <v>274</v>
      </c>
      <c r="AD782">
        <v>567</v>
      </c>
      <c r="AE782" s="1">
        <v>3.9999999999999997E-65</v>
      </c>
      <c r="AF782">
        <v>248</v>
      </c>
      <c r="AG782" t="s">
        <v>1383</v>
      </c>
      <c r="AH782" t="s">
        <v>1385</v>
      </c>
      <c r="AI782" t="s">
        <v>24</v>
      </c>
      <c r="AJ782" t="s">
        <v>1383</v>
      </c>
      <c r="AK782" t="s">
        <v>25</v>
      </c>
      <c r="AL782" t="s">
        <v>1386</v>
      </c>
      <c r="AM782">
        <v>287</v>
      </c>
      <c r="AN782" t="s">
        <v>25</v>
      </c>
      <c r="AO782" t="s">
        <v>477</v>
      </c>
      <c r="AP782" t="s">
        <v>478</v>
      </c>
      <c r="AQ782" t="s">
        <v>29</v>
      </c>
      <c r="AR782" t="s">
        <v>30</v>
      </c>
      <c r="AS782" t="s">
        <v>479</v>
      </c>
      <c r="AT782" t="s">
        <v>32</v>
      </c>
      <c r="AU782">
        <v>20100119</v>
      </c>
      <c r="AV782" t="s">
        <v>33</v>
      </c>
      <c r="AW782" t="s">
        <v>477</v>
      </c>
      <c r="AX782" t="s">
        <v>478</v>
      </c>
      <c r="AY782" t="s">
        <v>36</v>
      </c>
      <c r="AZ782" t="s">
        <v>35</v>
      </c>
    </row>
    <row r="783" spans="1:52">
      <c r="A783" t="s">
        <v>1387</v>
      </c>
      <c r="B783">
        <v>180.982</v>
      </c>
      <c r="C783">
        <v>180.982</v>
      </c>
      <c r="D783">
        <v>180.982</v>
      </c>
      <c r="E783">
        <v>1.093</v>
      </c>
      <c r="F783">
        <v>46987</v>
      </c>
      <c r="G783" s="1">
        <v>2.04E-4</v>
      </c>
      <c r="H783">
        <v>3.125</v>
      </c>
      <c r="I783" s="1">
        <v>1.7799999999999999E-3</v>
      </c>
      <c r="J783" s="3">
        <v>1946.94</v>
      </c>
      <c r="K783">
        <v>602</v>
      </c>
      <c r="L783" s="2">
        <v>23464</v>
      </c>
      <c r="M783" s="2">
        <v>23783</v>
      </c>
      <c r="N783" s="3">
        <v>1946.94</v>
      </c>
      <c r="O783" s="3">
        <v>2127.9299999999998</v>
      </c>
      <c r="P783">
        <v>602</v>
      </c>
      <c r="Q783" s="2">
        <v>23523</v>
      </c>
      <c r="R783" s="2">
        <v>23698</v>
      </c>
      <c r="S783" s="3">
        <v>2127.9299999999998</v>
      </c>
      <c r="T783" t="s">
        <v>19</v>
      </c>
      <c r="U783" t="s">
        <v>19</v>
      </c>
      <c r="V783" t="s">
        <v>19</v>
      </c>
      <c r="W783" t="s">
        <v>19</v>
      </c>
      <c r="X783" t="s">
        <v>19</v>
      </c>
      <c r="Y783" t="s">
        <v>19</v>
      </c>
      <c r="Z783" t="s">
        <v>19</v>
      </c>
      <c r="AA783" t="s">
        <v>19</v>
      </c>
      <c r="AB783" t="s">
        <v>19</v>
      </c>
      <c r="AC783" t="s">
        <v>19</v>
      </c>
      <c r="AD783" t="s">
        <v>19</v>
      </c>
      <c r="AE783" t="s">
        <v>19</v>
      </c>
      <c r="AF783" t="s">
        <v>19</v>
      </c>
      <c r="AG783" t="s">
        <v>19</v>
      </c>
      <c r="AH783" t="s">
        <v>19</v>
      </c>
      <c r="AI783" t="s">
        <v>19</v>
      </c>
      <c r="AJ783" t="s">
        <v>19</v>
      </c>
      <c r="AK783" t="s">
        <v>19</v>
      </c>
      <c r="AL783" t="s">
        <v>19</v>
      </c>
      <c r="AM783" t="s">
        <v>19</v>
      </c>
      <c r="AN783" t="s">
        <v>19</v>
      </c>
      <c r="AO783" t="s">
        <v>19</v>
      </c>
      <c r="AP783" t="s">
        <v>19</v>
      </c>
      <c r="AQ783" t="s">
        <v>19</v>
      </c>
      <c r="AR783" t="s">
        <v>19</v>
      </c>
      <c r="AS783" t="s">
        <v>19</v>
      </c>
      <c r="AT783" t="s">
        <v>19</v>
      </c>
      <c r="AU783" t="s">
        <v>19</v>
      </c>
      <c r="AV783" t="s">
        <v>19</v>
      </c>
      <c r="AW783" t="s">
        <v>19</v>
      </c>
      <c r="AX783" t="s">
        <v>19</v>
      </c>
      <c r="AY783" t="s">
        <v>19</v>
      </c>
      <c r="AZ783" t="s">
        <v>19</v>
      </c>
    </row>
    <row r="784" spans="1:52">
      <c r="A784" t="s">
        <v>1388</v>
      </c>
      <c r="B784">
        <v>186.124</v>
      </c>
      <c r="C784">
        <v>186.124</v>
      </c>
      <c r="D784">
        <v>-186.124</v>
      </c>
      <c r="E784">
        <v>-1.0860000000000001</v>
      </c>
      <c r="F784">
        <v>46819</v>
      </c>
      <c r="G784" s="1">
        <v>-1.7000000000000001E-4</v>
      </c>
      <c r="H784">
        <v>-2.464</v>
      </c>
      <c r="I784">
        <v>1.4E-2</v>
      </c>
      <c r="J784" s="3">
        <v>2360.8000000000002</v>
      </c>
      <c r="K784">
        <v>534</v>
      </c>
      <c r="L784" s="2">
        <v>25418</v>
      </c>
      <c r="M784" s="2">
        <v>25581</v>
      </c>
      <c r="N784" s="3">
        <v>2360.8000000000002</v>
      </c>
      <c r="O784" s="3">
        <v>2174.6799999999998</v>
      </c>
      <c r="P784">
        <v>534</v>
      </c>
      <c r="Q784" s="2">
        <v>21401</v>
      </c>
      <c r="R784" s="2">
        <v>21483</v>
      </c>
      <c r="S784" s="3">
        <v>2174.6799999999998</v>
      </c>
      <c r="T784" t="s">
        <v>19</v>
      </c>
      <c r="U784" t="s">
        <v>19</v>
      </c>
      <c r="V784" t="s">
        <v>19</v>
      </c>
      <c r="W784" t="s">
        <v>19</v>
      </c>
      <c r="X784" t="s">
        <v>19</v>
      </c>
      <c r="Y784" t="s">
        <v>19</v>
      </c>
      <c r="Z784" t="s">
        <v>19</v>
      </c>
      <c r="AA784" t="s">
        <v>19</v>
      </c>
      <c r="AB784" t="s">
        <v>19</v>
      </c>
      <c r="AC784" t="s">
        <v>19</v>
      </c>
      <c r="AD784" t="s">
        <v>19</v>
      </c>
      <c r="AE784" t="s">
        <v>19</v>
      </c>
      <c r="AF784" t="s">
        <v>19</v>
      </c>
      <c r="AG784" t="s">
        <v>19</v>
      </c>
      <c r="AH784" t="s">
        <v>19</v>
      </c>
      <c r="AI784" t="s">
        <v>19</v>
      </c>
      <c r="AJ784" t="s">
        <v>19</v>
      </c>
      <c r="AK784" t="s">
        <v>19</v>
      </c>
      <c r="AL784" t="s">
        <v>19</v>
      </c>
      <c r="AM784" t="s">
        <v>19</v>
      </c>
      <c r="AN784" t="s">
        <v>19</v>
      </c>
      <c r="AO784" t="s">
        <v>19</v>
      </c>
      <c r="AP784" t="s">
        <v>19</v>
      </c>
      <c r="AQ784" t="s">
        <v>19</v>
      </c>
      <c r="AR784" t="s">
        <v>19</v>
      </c>
      <c r="AS784" t="s">
        <v>19</v>
      </c>
      <c r="AT784" t="s">
        <v>19</v>
      </c>
      <c r="AU784" t="s">
        <v>19</v>
      </c>
      <c r="AV784" t="s">
        <v>19</v>
      </c>
      <c r="AW784" t="s">
        <v>19</v>
      </c>
      <c r="AX784" t="s">
        <v>19</v>
      </c>
      <c r="AY784" t="s">
        <v>19</v>
      </c>
      <c r="AZ784" t="s">
        <v>19</v>
      </c>
    </row>
    <row r="785" spans="1:52">
      <c r="A785" t="s">
        <v>1389</v>
      </c>
      <c r="B785">
        <v>217.197</v>
      </c>
      <c r="C785">
        <v>217.197</v>
      </c>
      <c r="D785">
        <v>-217.197</v>
      </c>
      <c r="E785">
        <v>-1.1040000000000001</v>
      </c>
      <c r="F785">
        <v>69692</v>
      </c>
      <c r="G785" s="1">
        <v>-2.02E-4</v>
      </c>
      <c r="H785">
        <v>-2.9820000000000002</v>
      </c>
      <c r="I785" s="1">
        <v>2.8700000000000002E-3</v>
      </c>
      <c r="J785" s="3">
        <v>2305.67</v>
      </c>
      <c r="K785">
        <v>859</v>
      </c>
      <c r="L785" s="2">
        <v>38009</v>
      </c>
      <c r="M785" s="2">
        <v>40189</v>
      </c>
      <c r="N785" s="3">
        <v>2305.67</v>
      </c>
      <c r="O785" s="3">
        <v>2088.4699999999998</v>
      </c>
      <c r="P785">
        <v>859</v>
      </c>
      <c r="Q785" s="2">
        <v>31683</v>
      </c>
      <c r="R785" s="2">
        <v>33188</v>
      </c>
      <c r="S785" s="3">
        <v>2088.4699999999998</v>
      </c>
      <c r="T785" t="s">
        <v>1389</v>
      </c>
      <c r="U785" t="s">
        <v>1390</v>
      </c>
      <c r="V785" t="s">
        <v>1391</v>
      </c>
      <c r="W785">
        <v>60.47</v>
      </c>
      <c r="X785">
        <v>86</v>
      </c>
      <c r="Y785">
        <v>34</v>
      </c>
      <c r="Z785">
        <v>0</v>
      </c>
      <c r="AA785">
        <v>360</v>
      </c>
      <c r="AB785">
        <v>617</v>
      </c>
      <c r="AC785">
        <v>16</v>
      </c>
      <c r="AD785">
        <v>101</v>
      </c>
      <c r="AE785" s="1">
        <v>5.9999999999999997E-13</v>
      </c>
      <c r="AF785">
        <v>75.099999999999994</v>
      </c>
      <c r="AG785" t="s">
        <v>1390</v>
      </c>
      <c r="AH785" t="s">
        <v>1392</v>
      </c>
      <c r="AI785" t="s">
        <v>24</v>
      </c>
      <c r="AJ785" t="s">
        <v>1390</v>
      </c>
      <c r="AK785" t="s">
        <v>25</v>
      </c>
      <c r="AL785" t="s">
        <v>1393</v>
      </c>
      <c r="AM785">
        <v>4932</v>
      </c>
      <c r="AN785" t="s">
        <v>25</v>
      </c>
      <c r="AO785" t="s">
        <v>54</v>
      </c>
      <c r="AP785" t="s">
        <v>34</v>
      </c>
      <c r="AQ785" t="s">
        <v>29</v>
      </c>
      <c r="AR785" t="s">
        <v>30</v>
      </c>
      <c r="AS785" t="s">
        <v>55</v>
      </c>
      <c r="AT785" t="s">
        <v>32</v>
      </c>
      <c r="AU785">
        <v>20100119</v>
      </c>
      <c r="AV785" t="s">
        <v>33</v>
      </c>
      <c r="AW785" t="s">
        <v>54</v>
      </c>
      <c r="AX785" t="s">
        <v>34</v>
      </c>
      <c r="AY785" t="s">
        <v>34</v>
      </c>
      <c r="AZ785" t="s">
        <v>35</v>
      </c>
    </row>
    <row r="786" spans="1:52">
      <c r="A786" t="s">
        <v>1394</v>
      </c>
      <c r="B786">
        <v>110.057</v>
      </c>
      <c r="C786">
        <v>110.057</v>
      </c>
      <c r="D786">
        <v>-110.057</v>
      </c>
      <c r="E786">
        <v>-1.107</v>
      </c>
      <c r="F786">
        <v>25601</v>
      </c>
      <c r="G786" s="1">
        <v>-1.03E-4</v>
      </c>
      <c r="H786">
        <v>-2.157</v>
      </c>
      <c r="I786">
        <v>3.1E-2</v>
      </c>
      <c r="J786" s="3">
        <v>1138.0899999999999</v>
      </c>
      <c r="K786">
        <v>608</v>
      </c>
      <c r="L786" s="2">
        <v>14039</v>
      </c>
      <c r="M786" s="2">
        <v>14041</v>
      </c>
      <c r="N786" s="3">
        <v>1138.0899999999999</v>
      </c>
      <c r="O786" s="3">
        <v>1028.04</v>
      </c>
      <c r="P786">
        <v>608</v>
      </c>
      <c r="Q786" s="2">
        <v>11562</v>
      </c>
      <c r="R786" s="2">
        <v>11563</v>
      </c>
      <c r="S786" s="3">
        <v>1028.04</v>
      </c>
      <c r="T786" t="s">
        <v>1394</v>
      </c>
      <c r="U786" t="s">
        <v>1395</v>
      </c>
      <c r="V786" t="s">
        <v>1396</v>
      </c>
      <c r="W786">
        <v>29.81</v>
      </c>
      <c r="X786">
        <v>104</v>
      </c>
      <c r="Y786">
        <v>69</v>
      </c>
      <c r="Z786">
        <v>5</v>
      </c>
      <c r="AA786">
        <v>576</v>
      </c>
      <c r="AB786">
        <v>277</v>
      </c>
      <c r="AC786">
        <v>322</v>
      </c>
      <c r="AD786">
        <v>408</v>
      </c>
      <c r="AE786">
        <v>1.4E-2</v>
      </c>
      <c r="AF786">
        <v>39.700000000000003</v>
      </c>
      <c r="AG786" t="s">
        <v>1395</v>
      </c>
      <c r="AH786" t="s">
        <v>1397</v>
      </c>
      <c r="AI786" t="s">
        <v>19</v>
      </c>
      <c r="AJ786" t="s">
        <v>19</v>
      </c>
      <c r="AK786" t="s">
        <v>19</v>
      </c>
      <c r="AL786" t="s">
        <v>19</v>
      </c>
      <c r="AM786" t="s">
        <v>19</v>
      </c>
      <c r="AN786" t="s">
        <v>19</v>
      </c>
      <c r="AO786" t="s">
        <v>19</v>
      </c>
      <c r="AP786" t="s">
        <v>19</v>
      </c>
      <c r="AQ786" t="s">
        <v>19</v>
      </c>
      <c r="AR786" t="s">
        <v>19</v>
      </c>
      <c r="AS786" t="s">
        <v>19</v>
      </c>
      <c r="AT786" t="s">
        <v>19</v>
      </c>
      <c r="AU786" t="s">
        <v>19</v>
      </c>
      <c r="AV786" t="s">
        <v>19</v>
      </c>
      <c r="AW786" t="s">
        <v>19</v>
      </c>
      <c r="AX786" t="s">
        <v>19</v>
      </c>
      <c r="AY786" t="s">
        <v>19</v>
      </c>
      <c r="AZ786" t="s">
        <v>19</v>
      </c>
    </row>
    <row r="787" spans="1:52">
      <c r="A787" t="s">
        <v>1398</v>
      </c>
      <c r="B787">
        <v>188.155</v>
      </c>
      <c r="C787">
        <v>188.155</v>
      </c>
      <c r="D787">
        <v>-188.155</v>
      </c>
      <c r="E787">
        <v>-1.1080000000000001</v>
      </c>
      <c r="F787">
        <v>69865</v>
      </c>
      <c r="G787" s="1">
        <v>-1.76E-4</v>
      </c>
      <c r="H787">
        <v>-2.831</v>
      </c>
      <c r="I787" s="1">
        <v>4.6499999999999996E-3</v>
      </c>
      <c r="J787" s="3">
        <v>1935.24</v>
      </c>
      <c r="K787">
        <v>981</v>
      </c>
      <c r="L787" s="2">
        <v>38311</v>
      </c>
      <c r="M787" s="2">
        <v>38523</v>
      </c>
      <c r="N787" s="3">
        <v>1935.24</v>
      </c>
      <c r="O787" s="3">
        <v>1747.08</v>
      </c>
      <c r="P787">
        <v>981</v>
      </c>
      <c r="Q787" s="2">
        <v>31554</v>
      </c>
      <c r="R787" s="2">
        <v>31706</v>
      </c>
      <c r="S787" s="3">
        <v>1747.08</v>
      </c>
      <c r="T787" t="s">
        <v>19</v>
      </c>
      <c r="U787" t="s">
        <v>19</v>
      </c>
      <c r="V787" t="s">
        <v>19</v>
      </c>
      <c r="W787" t="s">
        <v>19</v>
      </c>
      <c r="X787" t="s">
        <v>19</v>
      </c>
      <c r="Y787" t="s">
        <v>19</v>
      </c>
      <c r="Z787" t="s">
        <v>19</v>
      </c>
      <c r="AA787" t="s">
        <v>19</v>
      </c>
      <c r="AB787" t="s">
        <v>19</v>
      </c>
      <c r="AC787" t="s">
        <v>19</v>
      </c>
      <c r="AD787" t="s">
        <v>19</v>
      </c>
      <c r="AE787" t="s">
        <v>19</v>
      </c>
      <c r="AF787" t="s">
        <v>19</v>
      </c>
      <c r="AG787" t="s">
        <v>19</v>
      </c>
      <c r="AH787" t="s">
        <v>19</v>
      </c>
      <c r="AI787" t="s">
        <v>19</v>
      </c>
      <c r="AJ787" t="s">
        <v>19</v>
      </c>
      <c r="AK787" t="s">
        <v>19</v>
      </c>
      <c r="AL787" t="s">
        <v>19</v>
      </c>
      <c r="AM787" t="s">
        <v>19</v>
      </c>
      <c r="AN787" t="s">
        <v>19</v>
      </c>
      <c r="AO787" t="s">
        <v>19</v>
      </c>
      <c r="AP787" t="s">
        <v>19</v>
      </c>
      <c r="AQ787" t="s">
        <v>19</v>
      </c>
      <c r="AR787" t="s">
        <v>19</v>
      </c>
      <c r="AS787" t="s">
        <v>19</v>
      </c>
      <c r="AT787" t="s">
        <v>19</v>
      </c>
      <c r="AU787" t="s">
        <v>19</v>
      </c>
      <c r="AV787" t="s">
        <v>19</v>
      </c>
      <c r="AW787" t="s">
        <v>19</v>
      </c>
      <c r="AX787" t="s">
        <v>19</v>
      </c>
      <c r="AY787" t="s">
        <v>19</v>
      </c>
      <c r="AZ787" t="s">
        <v>19</v>
      </c>
    </row>
    <row r="788" spans="1:52">
      <c r="A788" t="s">
        <v>1399</v>
      </c>
      <c r="B788">
        <v>187.208</v>
      </c>
      <c r="C788">
        <v>187.208</v>
      </c>
      <c r="D788">
        <v>-187.208</v>
      </c>
      <c r="E788">
        <v>-1.109</v>
      </c>
      <c r="F788">
        <v>23862</v>
      </c>
      <c r="G788" s="1">
        <v>-1.75E-4</v>
      </c>
      <c r="H788">
        <v>-2.8380000000000001</v>
      </c>
      <c r="I788" s="1">
        <v>4.5399999999999998E-3</v>
      </c>
      <c r="J788" s="3">
        <v>1909.44</v>
      </c>
      <c r="K788">
        <v>401</v>
      </c>
      <c r="L788" s="2">
        <v>12947</v>
      </c>
      <c r="M788" s="2">
        <v>15537</v>
      </c>
      <c r="N788" s="3">
        <v>1909.44</v>
      </c>
      <c r="O788" s="3">
        <v>1722.23</v>
      </c>
      <c r="P788">
        <v>401</v>
      </c>
      <c r="Q788" s="2">
        <v>10915</v>
      </c>
      <c r="R788" s="2">
        <v>12776</v>
      </c>
      <c r="S788" s="3">
        <v>1722.23</v>
      </c>
      <c r="T788" t="s">
        <v>19</v>
      </c>
      <c r="U788" t="s">
        <v>19</v>
      </c>
      <c r="V788" t="s">
        <v>19</v>
      </c>
      <c r="W788" t="s">
        <v>19</v>
      </c>
      <c r="X788" t="s">
        <v>19</v>
      </c>
      <c r="Y788" t="s">
        <v>19</v>
      </c>
      <c r="Z788" t="s">
        <v>19</v>
      </c>
      <c r="AA788" t="s">
        <v>19</v>
      </c>
      <c r="AB788" t="s">
        <v>19</v>
      </c>
      <c r="AC788" t="s">
        <v>19</v>
      </c>
      <c r="AD788" t="s">
        <v>19</v>
      </c>
      <c r="AE788" t="s">
        <v>19</v>
      </c>
      <c r="AF788" t="s">
        <v>19</v>
      </c>
      <c r="AG788" t="s">
        <v>19</v>
      </c>
      <c r="AH788" t="s">
        <v>19</v>
      </c>
      <c r="AI788" t="s">
        <v>19</v>
      </c>
      <c r="AJ788" t="s">
        <v>19</v>
      </c>
      <c r="AK788" t="s">
        <v>19</v>
      </c>
      <c r="AL788" t="s">
        <v>19</v>
      </c>
      <c r="AM788" t="s">
        <v>19</v>
      </c>
      <c r="AN788" t="s">
        <v>19</v>
      </c>
      <c r="AO788" t="s">
        <v>19</v>
      </c>
      <c r="AP788" t="s">
        <v>19</v>
      </c>
      <c r="AQ788" t="s">
        <v>19</v>
      </c>
      <c r="AR788" t="s">
        <v>19</v>
      </c>
      <c r="AS788" t="s">
        <v>19</v>
      </c>
      <c r="AT788" t="s">
        <v>19</v>
      </c>
      <c r="AU788" t="s">
        <v>19</v>
      </c>
      <c r="AV788" t="s">
        <v>19</v>
      </c>
      <c r="AW788" t="s">
        <v>19</v>
      </c>
      <c r="AX788" t="s">
        <v>19</v>
      </c>
      <c r="AY788" t="s">
        <v>19</v>
      </c>
      <c r="AZ788" t="s">
        <v>19</v>
      </c>
    </row>
    <row r="789" spans="1:52">
      <c r="A789" t="s">
        <v>1400</v>
      </c>
      <c r="B789">
        <v>149.69999999999999</v>
      </c>
      <c r="C789">
        <v>149.69999999999999</v>
      </c>
      <c r="D789">
        <v>-149.69999999999999</v>
      </c>
      <c r="E789">
        <v>-1.127</v>
      </c>
      <c r="F789">
        <v>24859</v>
      </c>
      <c r="G789" s="1">
        <v>-1.4200000000000001E-4</v>
      </c>
      <c r="H789">
        <v>-2.766</v>
      </c>
      <c r="I789" s="1">
        <v>5.6699999999999997E-3</v>
      </c>
      <c r="J789" s="3">
        <v>1328.51</v>
      </c>
      <c r="K789">
        <v>519</v>
      </c>
      <c r="L789" s="2">
        <v>13716</v>
      </c>
      <c r="M789" s="2">
        <v>13991</v>
      </c>
      <c r="N789" s="3">
        <v>1328.51</v>
      </c>
      <c r="O789" s="3">
        <v>1178.81</v>
      </c>
      <c r="P789">
        <v>519</v>
      </c>
      <c r="Q789" s="2">
        <v>11143</v>
      </c>
      <c r="R789" s="2">
        <v>11318</v>
      </c>
      <c r="S789" s="3">
        <v>1178.81</v>
      </c>
      <c r="T789" t="s">
        <v>19</v>
      </c>
      <c r="U789" t="s">
        <v>19</v>
      </c>
      <c r="V789" t="s">
        <v>19</v>
      </c>
      <c r="W789" t="s">
        <v>19</v>
      </c>
      <c r="X789" t="s">
        <v>19</v>
      </c>
      <c r="Y789" t="s">
        <v>19</v>
      </c>
      <c r="Z789" t="s">
        <v>19</v>
      </c>
      <c r="AA789" t="s">
        <v>19</v>
      </c>
      <c r="AB789" t="s">
        <v>19</v>
      </c>
      <c r="AC789" t="s">
        <v>19</v>
      </c>
      <c r="AD789" t="s">
        <v>19</v>
      </c>
      <c r="AE789" t="s">
        <v>19</v>
      </c>
      <c r="AF789" t="s">
        <v>19</v>
      </c>
      <c r="AG789" t="s">
        <v>19</v>
      </c>
      <c r="AH789" t="s">
        <v>19</v>
      </c>
      <c r="AI789" t="s">
        <v>19</v>
      </c>
      <c r="AJ789" t="s">
        <v>19</v>
      </c>
      <c r="AK789" t="s">
        <v>19</v>
      </c>
      <c r="AL789" t="s">
        <v>19</v>
      </c>
      <c r="AM789" t="s">
        <v>19</v>
      </c>
      <c r="AN789" t="s">
        <v>19</v>
      </c>
      <c r="AO789" t="s">
        <v>19</v>
      </c>
      <c r="AP789" t="s">
        <v>19</v>
      </c>
      <c r="AQ789" t="s">
        <v>19</v>
      </c>
      <c r="AR789" t="s">
        <v>19</v>
      </c>
      <c r="AS789" t="s">
        <v>19</v>
      </c>
      <c r="AT789" t="s">
        <v>19</v>
      </c>
      <c r="AU789" t="s">
        <v>19</v>
      </c>
      <c r="AV789" t="s">
        <v>19</v>
      </c>
      <c r="AW789" t="s">
        <v>19</v>
      </c>
      <c r="AX789" t="s">
        <v>19</v>
      </c>
      <c r="AY789" t="s">
        <v>19</v>
      </c>
      <c r="AZ789" t="s">
        <v>19</v>
      </c>
    </row>
    <row r="790" spans="1:52">
      <c r="A790" t="s">
        <v>1401</v>
      </c>
      <c r="B790">
        <v>389.94400000000002</v>
      </c>
      <c r="C790">
        <v>389.94400000000002</v>
      </c>
      <c r="D790">
        <v>-389.94400000000002</v>
      </c>
      <c r="E790">
        <v>-1.139</v>
      </c>
      <c r="F790">
        <v>56205</v>
      </c>
      <c r="G790" s="1">
        <v>-3.7199999999999999E-4</v>
      </c>
      <c r="H790">
        <v>-4.6929999999999996</v>
      </c>
      <c r="I790" s="1">
        <v>2.6900000000000001E-6</v>
      </c>
      <c r="J790" s="3">
        <v>3195.27</v>
      </c>
      <c r="K790">
        <v>485</v>
      </c>
      <c r="L790" s="2">
        <v>31188</v>
      </c>
      <c r="M790" s="2">
        <v>31446</v>
      </c>
      <c r="N790" s="3">
        <v>3195.27</v>
      </c>
      <c r="O790" s="3">
        <v>2805.32</v>
      </c>
      <c r="P790">
        <v>485</v>
      </c>
      <c r="Q790" s="2">
        <v>25017</v>
      </c>
      <c r="R790" s="2">
        <v>25170</v>
      </c>
      <c r="S790" s="3">
        <v>2805.32</v>
      </c>
      <c r="T790" t="s">
        <v>19</v>
      </c>
      <c r="U790" t="s">
        <v>19</v>
      </c>
      <c r="V790" t="s">
        <v>19</v>
      </c>
      <c r="W790" t="s">
        <v>19</v>
      </c>
      <c r="X790" t="s">
        <v>19</v>
      </c>
      <c r="Y790" t="s">
        <v>19</v>
      </c>
      <c r="Z790" t="s">
        <v>19</v>
      </c>
      <c r="AA790" t="s">
        <v>19</v>
      </c>
      <c r="AB790" t="s">
        <v>19</v>
      </c>
      <c r="AC790" t="s">
        <v>19</v>
      </c>
      <c r="AD790" t="s">
        <v>19</v>
      </c>
      <c r="AE790" t="s">
        <v>19</v>
      </c>
      <c r="AF790" t="s">
        <v>19</v>
      </c>
      <c r="AG790" t="s">
        <v>19</v>
      </c>
      <c r="AH790" t="s">
        <v>19</v>
      </c>
      <c r="AI790" t="s">
        <v>19</v>
      </c>
      <c r="AJ790" t="s">
        <v>19</v>
      </c>
      <c r="AK790" t="s">
        <v>19</v>
      </c>
      <c r="AL790" t="s">
        <v>19</v>
      </c>
      <c r="AM790" t="s">
        <v>19</v>
      </c>
      <c r="AN790" t="s">
        <v>19</v>
      </c>
      <c r="AO790" t="s">
        <v>19</v>
      </c>
      <c r="AP790" t="s">
        <v>19</v>
      </c>
      <c r="AQ790" t="s">
        <v>19</v>
      </c>
      <c r="AR790" t="s">
        <v>19</v>
      </c>
      <c r="AS790" t="s">
        <v>19</v>
      </c>
      <c r="AT790" t="s">
        <v>19</v>
      </c>
      <c r="AU790" t="s">
        <v>19</v>
      </c>
      <c r="AV790" t="s">
        <v>19</v>
      </c>
      <c r="AW790" t="s">
        <v>19</v>
      </c>
      <c r="AX790" t="s">
        <v>19</v>
      </c>
      <c r="AY790" t="s">
        <v>19</v>
      </c>
      <c r="AZ790" t="s">
        <v>19</v>
      </c>
    </row>
    <row r="791" spans="1:52">
      <c r="A791" t="s">
        <v>1402</v>
      </c>
      <c r="B791">
        <v>739.91800000000001</v>
      </c>
      <c r="C791">
        <v>739.91800000000001</v>
      </c>
      <c r="D791">
        <v>-739.91800000000001</v>
      </c>
      <c r="E791">
        <v>-1.1399999999999999</v>
      </c>
      <c r="F791">
        <v>214546</v>
      </c>
      <c r="G791" s="1">
        <v>-7.0500000000000001E-4</v>
      </c>
      <c r="H791">
        <v>-6.49</v>
      </c>
      <c r="I791" s="1">
        <v>8.5599999999999994E-11</v>
      </c>
      <c r="J791" s="3">
        <v>6038.11</v>
      </c>
      <c r="K791" s="2">
        <v>1543</v>
      </c>
      <c r="L791" s="2">
        <v>119175</v>
      </c>
      <c r="M791" s="2">
        <v>189053</v>
      </c>
      <c r="N791" s="3">
        <v>6038.11</v>
      </c>
      <c r="O791" s="3">
        <v>5298.19</v>
      </c>
      <c r="P791" s="2">
        <v>1543</v>
      </c>
      <c r="Q791" s="2">
        <v>95371</v>
      </c>
      <c r="R791" s="2">
        <v>151235</v>
      </c>
      <c r="S791" s="3">
        <v>5298.19</v>
      </c>
      <c r="T791" t="s">
        <v>1402</v>
      </c>
      <c r="U791" t="s">
        <v>1403</v>
      </c>
      <c r="V791" t="s">
        <v>1404</v>
      </c>
      <c r="W791">
        <v>100</v>
      </c>
      <c r="X791">
        <v>43</v>
      </c>
      <c r="Y791">
        <v>0</v>
      </c>
      <c r="Z791">
        <v>0</v>
      </c>
      <c r="AA791">
        <v>525</v>
      </c>
      <c r="AB791">
        <v>397</v>
      </c>
      <c r="AC791">
        <v>7</v>
      </c>
      <c r="AD791">
        <v>49</v>
      </c>
      <c r="AE791" s="1">
        <v>3.9999999999999996E-21</v>
      </c>
      <c r="AF791">
        <v>103</v>
      </c>
      <c r="AG791" t="s">
        <v>1403</v>
      </c>
      <c r="AH791" t="s">
        <v>1405</v>
      </c>
      <c r="AI791" t="s">
        <v>19</v>
      </c>
      <c r="AJ791" t="s">
        <v>19</v>
      </c>
      <c r="AK791" t="s">
        <v>19</v>
      </c>
      <c r="AL791" t="s">
        <v>19</v>
      </c>
      <c r="AM791" t="s">
        <v>19</v>
      </c>
      <c r="AN791" t="s">
        <v>19</v>
      </c>
      <c r="AO791" t="s">
        <v>19</v>
      </c>
      <c r="AP791" t="s">
        <v>19</v>
      </c>
      <c r="AQ791" t="s">
        <v>19</v>
      </c>
      <c r="AR791" t="s">
        <v>19</v>
      </c>
      <c r="AS791" t="s">
        <v>19</v>
      </c>
      <c r="AT791" t="s">
        <v>19</v>
      </c>
      <c r="AU791" t="s">
        <v>19</v>
      </c>
      <c r="AV791" t="s">
        <v>19</v>
      </c>
      <c r="AW791" t="s">
        <v>19</v>
      </c>
      <c r="AX791" t="s">
        <v>19</v>
      </c>
      <c r="AY791" t="s">
        <v>19</v>
      </c>
      <c r="AZ791" t="s">
        <v>19</v>
      </c>
    </row>
    <row r="792" spans="1:52">
      <c r="A792" t="s">
        <v>1406</v>
      </c>
      <c r="B792" s="3">
        <v>1043.82</v>
      </c>
      <c r="C792" s="3">
        <v>1043.82</v>
      </c>
      <c r="D792" s="3">
        <v>-1043.82</v>
      </c>
      <c r="E792">
        <v>-1.155</v>
      </c>
      <c r="F792">
        <v>136721</v>
      </c>
      <c r="G792" s="1">
        <v>-1E-3</v>
      </c>
      <c r="H792">
        <v>-8.1630000000000003</v>
      </c>
      <c r="I792" s="1">
        <v>3.2600000000000002E-16</v>
      </c>
      <c r="J792" s="3">
        <v>7765.03</v>
      </c>
      <c r="K792">
        <v>508</v>
      </c>
      <c r="L792" s="2">
        <v>76275</v>
      </c>
      <c r="M792" s="2">
        <v>80043</v>
      </c>
      <c r="N792" s="3">
        <v>7765.03</v>
      </c>
      <c r="O792" s="3">
        <v>6721.2</v>
      </c>
      <c r="P792">
        <v>508</v>
      </c>
      <c r="Q792" s="2">
        <v>60446</v>
      </c>
      <c r="R792" s="2">
        <v>63164</v>
      </c>
      <c r="S792" s="3">
        <v>6721.2</v>
      </c>
      <c r="T792" t="s">
        <v>1406</v>
      </c>
      <c r="U792" t="s">
        <v>1407</v>
      </c>
      <c r="V792" t="s">
        <v>1408</v>
      </c>
      <c r="W792">
        <v>73.209999999999994</v>
      </c>
      <c r="X792">
        <v>56</v>
      </c>
      <c r="Y792">
        <v>15</v>
      </c>
      <c r="Z792">
        <v>0</v>
      </c>
      <c r="AA792">
        <v>106</v>
      </c>
      <c r="AB792">
        <v>273</v>
      </c>
      <c r="AC792">
        <v>2</v>
      </c>
      <c r="AD792">
        <v>57</v>
      </c>
      <c r="AE792" s="1">
        <v>2.0000000000000002E-15</v>
      </c>
      <c r="AF792">
        <v>82</v>
      </c>
      <c r="AG792" t="s">
        <v>1407</v>
      </c>
      <c r="AH792" t="s">
        <v>1409</v>
      </c>
      <c r="AI792" t="s">
        <v>19</v>
      </c>
      <c r="AJ792" t="s">
        <v>19</v>
      </c>
      <c r="AK792" t="s">
        <v>19</v>
      </c>
      <c r="AL792" t="s">
        <v>19</v>
      </c>
      <c r="AM792" t="s">
        <v>19</v>
      </c>
      <c r="AN792" t="s">
        <v>19</v>
      </c>
      <c r="AO792" t="s">
        <v>19</v>
      </c>
      <c r="AP792" t="s">
        <v>19</v>
      </c>
      <c r="AQ792" t="s">
        <v>19</v>
      </c>
      <c r="AR792" t="s">
        <v>19</v>
      </c>
      <c r="AS792" t="s">
        <v>19</v>
      </c>
      <c r="AT792" t="s">
        <v>19</v>
      </c>
      <c r="AU792" t="s">
        <v>19</v>
      </c>
      <c r="AV792" t="s">
        <v>19</v>
      </c>
      <c r="AW792" t="s">
        <v>19</v>
      </c>
      <c r="AX792" t="s">
        <v>19</v>
      </c>
      <c r="AY792" t="s">
        <v>19</v>
      </c>
      <c r="AZ792" t="s">
        <v>19</v>
      </c>
    </row>
    <row r="793" spans="1:52">
      <c r="A793" t="s">
        <v>1410</v>
      </c>
      <c r="B793">
        <v>162.393</v>
      </c>
      <c r="C793">
        <v>162.393</v>
      </c>
      <c r="D793">
        <v>-162.393</v>
      </c>
      <c r="E793">
        <v>-1.1599999999999999</v>
      </c>
      <c r="F793">
        <v>28445</v>
      </c>
      <c r="G793" s="1">
        <v>-1.56E-4</v>
      </c>
      <c r="H793">
        <v>-3.2589999999999999</v>
      </c>
      <c r="I793" s="1">
        <v>1.1199999999999999E-3</v>
      </c>
      <c r="J793" s="3">
        <v>1178.02</v>
      </c>
      <c r="K793">
        <v>676</v>
      </c>
      <c r="L793" s="2">
        <v>15920</v>
      </c>
      <c r="M793" s="2">
        <v>16159</v>
      </c>
      <c r="N793" s="3">
        <v>1178.02</v>
      </c>
      <c r="O793" s="3">
        <v>1015.62</v>
      </c>
      <c r="P793">
        <v>676</v>
      </c>
      <c r="Q793" s="2">
        <v>12525</v>
      </c>
      <c r="R793" s="2">
        <v>12701</v>
      </c>
      <c r="S793" s="3">
        <v>1015.62</v>
      </c>
      <c r="T793" t="s">
        <v>1410</v>
      </c>
      <c r="U793" t="s">
        <v>1407</v>
      </c>
      <c r="V793" t="s">
        <v>1408</v>
      </c>
      <c r="W793">
        <v>62.79</v>
      </c>
      <c r="X793">
        <v>43</v>
      </c>
      <c r="Y793">
        <v>16</v>
      </c>
      <c r="Z793">
        <v>0</v>
      </c>
      <c r="AA793">
        <v>159</v>
      </c>
      <c r="AB793">
        <v>287</v>
      </c>
      <c r="AC793">
        <v>9</v>
      </c>
      <c r="AD793">
        <v>51</v>
      </c>
      <c r="AE793">
        <v>1.9999999999999999E-7</v>
      </c>
      <c r="AF793">
        <v>56.2</v>
      </c>
      <c r="AG793" t="s">
        <v>1407</v>
      </c>
      <c r="AH793" t="s">
        <v>1409</v>
      </c>
      <c r="AI793" t="s">
        <v>19</v>
      </c>
      <c r="AJ793" t="s">
        <v>19</v>
      </c>
      <c r="AK793" t="s">
        <v>19</v>
      </c>
      <c r="AL793" t="s">
        <v>19</v>
      </c>
      <c r="AM793" t="s">
        <v>19</v>
      </c>
      <c r="AN793" t="s">
        <v>19</v>
      </c>
      <c r="AO793" t="s">
        <v>19</v>
      </c>
      <c r="AP793" t="s">
        <v>19</v>
      </c>
      <c r="AQ793" t="s">
        <v>19</v>
      </c>
      <c r="AR793" t="s">
        <v>19</v>
      </c>
      <c r="AS793" t="s">
        <v>19</v>
      </c>
      <c r="AT793" t="s">
        <v>19</v>
      </c>
      <c r="AU793" t="s">
        <v>19</v>
      </c>
      <c r="AV793" t="s">
        <v>19</v>
      </c>
      <c r="AW793" t="s">
        <v>19</v>
      </c>
      <c r="AX793" t="s">
        <v>19</v>
      </c>
      <c r="AY793" t="s">
        <v>19</v>
      </c>
      <c r="AZ793" t="s">
        <v>19</v>
      </c>
    </row>
    <row r="794" spans="1:52">
      <c r="A794" t="s">
        <v>1411</v>
      </c>
      <c r="B794">
        <v>571.64800000000002</v>
      </c>
      <c r="C794">
        <v>571.64800000000002</v>
      </c>
      <c r="D794">
        <v>-571.64800000000002</v>
      </c>
      <c r="E794">
        <v>-1.17</v>
      </c>
      <c r="F794">
        <v>61221</v>
      </c>
      <c r="G794" s="1">
        <v>-5.5199999999999997E-4</v>
      </c>
      <c r="H794">
        <v>-6.3259999999999996</v>
      </c>
      <c r="I794" s="1">
        <v>2.5100000000000001E-10</v>
      </c>
      <c r="J794" s="3">
        <v>3928.9</v>
      </c>
      <c r="K794">
        <v>438</v>
      </c>
      <c r="L794" s="2">
        <v>34348</v>
      </c>
      <c r="M794" s="2">
        <v>34919</v>
      </c>
      <c r="N794" s="3">
        <v>3928.9</v>
      </c>
      <c r="O794" s="3">
        <v>3357.25</v>
      </c>
      <c r="P794">
        <v>438</v>
      </c>
      <c r="Q794" s="2">
        <v>26873</v>
      </c>
      <c r="R794" s="2">
        <v>27203</v>
      </c>
      <c r="S794" s="3">
        <v>3357.25</v>
      </c>
      <c r="T794" t="s">
        <v>19</v>
      </c>
      <c r="U794" t="s">
        <v>19</v>
      </c>
      <c r="V794" t="s">
        <v>19</v>
      </c>
      <c r="W794" t="s">
        <v>19</v>
      </c>
      <c r="X794" t="s">
        <v>19</v>
      </c>
      <c r="Y794" t="s">
        <v>19</v>
      </c>
      <c r="Z794" t="s">
        <v>19</v>
      </c>
      <c r="AA794" t="s">
        <v>19</v>
      </c>
      <c r="AB794" t="s">
        <v>19</v>
      </c>
      <c r="AC794" t="s">
        <v>19</v>
      </c>
      <c r="AD794" t="s">
        <v>19</v>
      </c>
      <c r="AE794" t="s">
        <v>19</v>
      </c>
      <c r="AF794" t="s">
        <v>19</v>
      </c>
      <c r="AG794" t="s">
        <v>19</v>
      </c>
      <c r="AH794" t="s">
        <v>19</v>
      </c>
      <c r="AI794" t="s">
        <v>19</v>
      </c>
      <c r="AJ794" t="s">
        <v>19</v>
      </c>
      <c r="AK794" t="s">
        <v>19</v>
      </c>
      <c r="AL794" t="s">
        <v>19</v>
      </c>
      <c r="AM794" t="s">
        <v>19</v>
      </c>
      <c r="AN794" t="s">
        <v>19</v>
      </c>
      <c r="AO794" t="s">
        <v>19</v>
      </c>
      <c r="AP794" t="s">
        <v>19</v>
      </c>
      <c r="AQ794" t="s">
        <v>19</v>
      </c>
      <c r="AR794" t="s">
        <v>19</v>
      </c>
      <c r="AS794" t="s">
        <v>19</v>
      </c>
      <c r="AT794" t="s">
        <v>19</v>
      </c>
      <c r="AU794" t="s">
        <v>19</v>
      </c>
      <c r="AV794" t="s">
        <v>19</v>
      </c>
      <c r="AW794" t="s">
        <v>19</v>
      </c>
      <c r="AX794" t="s">
        <v>19</v>
      </c>
      <c r="AY794" t="s">
        <v>19</v>
      </c>
      <c r="AZ794" t="s">
        <v>19</v>
      </c>
    </row>
    <row r="795" spans="1:52">
      <c r="A795" t="s">
        <v>1412</v>
      </c>
      <c r="B795">
        <v>68.926000000000002</v>
      </c>
      <c r="C795">
        <v>68.926000000000002</v>
      </c>
      <c r="D795">
        <v>-68.926000000000002</v>
      </c>
      <c r="E795">
        <v>-1.17</v>
      </c>
      <c r="F795">
        <v>9663</v>
      </c>
      <c r="G795" s="1">
        <v>-6.6500000000000004E-5</v>
      </c>
      <c r="H795">
        <v>-2.19</v>
      </c>
      <c r="I795">
        <v>2.9000000000000001E-2</v>
      </c>
      <c r="J795">
        <v>474.72699999999998</v>
      </c>
      <c r="K795">
        <v>564</v>
      </c>
      <c r="L795" s="2">
        <v>5431</v>
      </c>
      <c r="M795" s="2">
        <v>5433</v>
      </c>
      <c r="N795">
        <v>474.72699999999998</v>
      </c>
      <c r="O795">
        <v>405.80099999999999</v>
      </c>
      <c r="P795">
        <v>564</v>
      </c>
      <c r="Q795" s="2">
        <v>4232</v>
      </c>
      <c r="R795" s="2">
        <v>4234</v>
      </c>
      <c r="S795">
        <v>405.80099999999999</v>
      </c>
      <c r="T795" t="s">
        <v>19</v>
      </c>
      <c r="U795" t="s">
        <v>19</v>
      </c>
      <c r="V795" t="s">
        <v>19</v>
      </c>
      <c r="W795" t="s">
        <v>19</v>
      </c>
      <c r="X795" t="s">
        <v>19</v>
      </c>
      <c r="Y795" t="s">
        <v>19</v>
      </c>
      <c r="Z795" t="s">
        <v>19</v>
      </c>
      <c r="AA795" t="s">
        <v>19</v>
      </c>
      <c r="AB795" t="s">
        <v>19</v>
      </c>
      <c r="AC795" t="s">
        <v>19</v>
      </c>
      <c r="AD795" t="s">
        <v>19</v>
      </c>
      <c r="AE795" t="s">
        <v>19</v>
      </c>
      <c r="AF795" t="s">
        <v>19</v>
      </c>
      <c r="AG795" t="s">
        <v>19</v>
      </c>
      <c r="AH795" t="s">
        <v>19</v>
      </c>
      <c r="AI795" t="s">
        <v>19</v>
      </c>
      <c r="AJ795" t="s">
        <v>19</v>
      </c>
      <c r="AK795" t="s">
        <v>19</v>
      </c>
      <c r="AL795" t="s">
        <v>19</v>
      </c>
      <c r="AM795" t="s">
        <v>19</v>
      </c>
      <c r="AN795" t="s">
        <v>19</v>
      </c>
      <c r="AO795" t="s">
        <v>19</v>
      </c>
      <c r="AP795" t="s">
        <v>19</v>
      </c>
      <c r="AQ795" t="s">
        <v>19</v>
      </c>
      <c r="AR795" t="s">
        <v>19</v>
      </c>
      <c r="AS795" t="s">
        <v>19</v>
      </c>
      <c r="AT795" t="s">
        <v>19</v>
      </c>
      <c r="AU795" t="s">
        <v>19</v>
      </c>
      <c r="AV795" t="s">
        <v>19</v>
      </c>
      <c r="AW795" t="s">
        <v>19</v>
      </c>
      <c r="AX795" t="s">
        <v>19</v>
      </c>
      <c r="AY795" t="s">
        <v>19</v>
      </c>
      <c r="AZ795" t="s">
        <v>19</v>
      </c>
    </row>
    <row r="796" spans="1:52">
      <c r="A796" t="s">
        <v>1413</v>
      </c>
      <c r="B796">
        <v>91.087000000000003</v>
      </c>
      <c r="C796">
        <v>91.087000000000003</v>
      </c>
      <c r="D796">
        <v>-91.087000000000003</v>
      </c>
      <c r="E796">
        <v>-1.179</v>
      </c>
      <c r="F796">
        <v>10666</v>
      </c>
      <c r="G796" s="1">
        <v>-8.81E-5</v>
      </c>
      <c r="H796">
        <v>-2.5870000000000002</v>
      </c>
      <c r="I796" s="1">
        <v>9.6799999999999994E-3</v>
      </c>
      <c r="J796">
        <v>599.92700000000002</v>
      </c>
      <c r="K796">
        <v>513</v>
      </c>
      <c r="L796" s="2">
        <v>6008</v>
      </c>
      <c r="M796" s="2">
        <v>6245</v>
      </c>
      <c r="N796">
        <v>599.92700000000002</v>
      </c>
      <c r="O796">
        <v>508.84</v>
      </c>
      <c r="P796">
        <v>513</v>
      </c>
      <c r="Q796" s="2">
        <v>4658</v>
      </c>
      <c r="R796" s="2">
        <v>4829</v>
      </c>
      <c r="S796">
        <v>508.84</v>
      </c>
      <c r="T796" t="s">
        <v>19</v>
      </c>
      <c r="U796" t="s">
        <v>19</v>
      </c>
      <c r="V796" t="s">
        <v>19</v>
      </c>
      <c r="W796" t="s">
        <v>19</v>
      </c>
      <c r="X796" t="s">
        <v>19</v>
      </c>
      <c r="Y796" t="s">
        <v>19</v>
      </c>
      <c r="Z796" t="s">
        <v>19</v>
      </c>
      <c r="AA796" t="s">
        <v>19</v>
      </c>
      <c r="AB796" t="s">
        <v>19</v>
      </c>
      <c r="AC796" t="s">
        <v>19</v>
      </c>
      <c r="AD796" t="s">
        <v>19</v>
      </c>
      <c r="AE796" t="s">
        <v>19</v>
      </c>
      <c r="AF796" t="s">
        <v>19</v>
      </c>
      <c r="AG796" t="s">
        <v>19</v>
      </c>
      <c r="AH796" t="s">
        <v>19</v>
      </c>
      <c r="AI796" t="s">
        <v>19</v>
      </c>
      <c r="AJ796" t="s">
        <v>19</v>
      </c>
      <c r="AK796" t="s">
        <v>19</v>
      </c>
      <c r="AL796" t="s">
        <v>19</v>
      </c>
      <c r="AM796" t="s">
        <v>19</v>
      </c>
      <c r="AN796" t="s">
        <v>19</v>
      </c>
      <c r="AO796" t="s">
        <v>19</v>
      </c>
      <c r="AP796" t="s">
        <v>19</v>
      </c>
      <c r="AQ796" t="s">
        <v>19</v>
      </c>
      <c r="AR796" t="s">
        <v>19</v>
      </c>
      <c r="AS796" t="s">
        <v>19</v>
      </c>
      <c r="AT796" t="s">
        <v>19</v>
      </c>
      <c r="AU796" t="s">
        <v>19</v>
      </c>
      <c r="AV796" t="s">
        <v>19</v>
      </c>
      <c r="AW796" t="s">
        <v>19</v>
      </c>
      <c r="AX796" t="s">
        <v>19</v>
      </c>
      <c r="AY796" t="s">
        <v>19</v>
      </c>
      <c r="AZ796" t="s">
        <v>19</v>
      </c>
    </row>
    <row r="797" spans="1:52">
      <c r="A797" t="s">
        <v>1414</v>
      </c>
      <c r="B797">
        <v>352.166</v>
      </c>
      <c r="C797">
        <v>352.166</v>
      </c>
      <c r="D797">
        <v>-352.166</v>
      </c>
      <c r="E797">
        <v>-1.18</v>
      </c>
      <c r="F797">
        <v>49774</v>
      </c>
      <c r="G797" s="1">
        <v>-3.4099999999999999E-4</v>
      </c>
      <c r="H797">
        <v>-5.1070000000000002</v>
      </c>
      <c r="I797" s="1">
        <v>3.27E-7</v>
      </c>
      <c r="J797" s="3">
        <v>2307.2399999999998</v>
      </c>
      <c r="K797">
        <v>614</v>
      </c>
      <c r="L797" s="2">
        <v>28031</v>
      </c>
      <c r="M797" s="2">
        <v>28746</v>
      </c>
      <c r="N797" s="3">
        <v>2307.2399999999998</v>
      </c>
      <c r="O797" s="3">
        <v>1955.07</v>
      </c>
      <c r="P797">
        <v>614</v>
      </c>
      <c r="Q797" s="2">
        <v>21743</v>
      </c>
      <c r="R797" s="2">
        <v>22207</v>
      </c>
      <c r="S797" s="3">
        <v>1955.07</v>
      </c>
      <c r="T797" t="s">
        <v>1414</v>
      </c>
      <c r="U797" t="s">
        <v>1415</v>
      </c>
      <c r="V797" t="s">
        <v>1416</v>
      </c>
      <c r="W797">
        <v>68</v>
      </c>
      <c r="X797">
        <v>25</v>
      </c>
      <c r="Y797">
        <v>8</v>
      </c>
      <c r="Z797">
        <v>0</v>
      </c>
      <c r="AA797">
        <v>504</v>
      </c>
      <c r="AB797">
        <v>578</v>
      </c>
      <c r="AC797">
        <v>5</v>
      </c>
      <c r="AD797">
        <v>29</v>
      </c>
      <c r="AE797">
        <v>4.0000000000000001E-3</v>
      </c>
      <c r="AF797">
        <v>41.6</v>
      </c>
      <c r="AG797" t="s">
        <v>1415</v>
      </c>
      <c r="AH797" t="s">
        <v>1417</v>
      </c>
      <c r="AI797" t="s">
        <v>24</v>
      </c>
      <c r="AJ797" t="s">
        <v>1415</v>
      </c>
      <c r="AK797" t="s">
        <v>25</v>
      </c>
      <c r="AL797" t="s">
        <v>1418</v>
      </c>
      <c r="AM797">
        <v>10090</v>
      </c>
      <c r="AN797" t="s">
        <v>25</v>
      </c>
      <c r="AO797" t="s">
        <v>1419</v>
      </c>
      <c r="AP797" t="s">
        <v>1420</v>
      </c>
      <c r="AQ797" t="s">
        <v>1421</v>
      </c>
      <c r="AR797" t="s">
        <v>937</v>
      </c>
      <c r="AS797" t="s">
        <v>1422</v>
      </c>
      <c r="AT797" t="s">
        <v>51</v>
      </c>
      <c r="AU797">
        <v>20070912</v>
      </c>
      <c r="AV797" t="s">
        <v>33</v>
      </c>
      <c r="AW797" t="s">
        <v>1419</v>
      </c>
      <c r="AX797" t="s">
        <v>1420</v>
      </c>
      <c r="AY797" t="s">
        <v>578</v>
      </c>
      <c r="AZ797" t="s">
        <v>53</v>
      </c>
    </row>
    <row r="798" spans="1:52">
      <c r="A798" t="s">
        <v>1414</v>
      </c>
      <c r="B798">
        <v>352.166</v>
      </c>
      <c r="C798">
        <v>352.166</v>
      </c>
      <c r="D798">
        <v>-352.166</v>
      </c>
      <c r="E798">
        <v>-1.18</v>
      </c>
      <c r="F798">
        <v>49774</v>
      </c>
      <c r="G798" s="1">
        <v>-3.4099999999999999E-4</v>
      </c>
      <c r="H798">
        <v>-5.1070000000000002</v>
      </c>
      <c r="I798" s="1">
        <v>3.27E-7</v>
      </c>
      <c r="J798" s="3">
        <v>2307.2399999999998</v>
      </c>
      <c r="K798">
        <v>614</v>
      </c>
      <c r="L798" s="2">
        <v>28031</v>
      </c>
      <c r="M798" s="2">
        <v>28746</v>
      </c>
      <c r="N798" s="3">
        <v>2307.2399999999998</v>
      </c>
      <c r="O798" s="3">
        <v>1955.07</v>
      </c>
      <c r="P798">
        <v>614</v>
      </c>
      <c r="Q798" s="2">
        <v>21743</v>
      </c>
      <c r="R798" s="2">
        <v>22207</v>
      </c>
      <c r="S798" s="3">
        <v>1955.07</v>
      </c>
      <c r="T798" t="s">
        <v>1414</v>
      </c>
      <c r="U798" t="s">
        <v>1415</v>
      </c>
      <c r="V798" t="s">
        <v>1416</v>
      </c>
      <c r="W798">
        <v>68</v>
      </c>
      <c r="X798">
        <v>25</v>
      </c>
      <c r="Y798">
        <v>8</v>
      </c>
      <c r="Z798">
        <v>0</v>
      </c>
      <c r="AA798">
        <v>504</v>
      </c>
      <c r="AB798">
        <v>578</v>
      </c>
      <c r="AC798">
        <v>5</v>
      </c>
      <c r="AD798">
        <v>29</v>
      </c>
      <c r="AE798">
        <v>4.0000000000000001E-3</v>
      </c>
      <c r="AF798">
        <v>41.6</v>
      </c>
      <c r="AG798" t="s">
        <v>1415</v>
      </c>
      <c r="AH798" t="s">
        <v>1417</v>
      </c>
      <c r="AI798" t="s">
        <v>24</v>
      </c>
      <c r="AJ798" t="s">
        <v>1415</v>
      </c>
      <c r="AK798" t="s">
        <v>25</v>
      </c>
      <c r="AL798" t="s">
        <v>1418</v>
      </c>
      <c r="AM798">
        <v>10090</v>
      </c>
      <c r="AN798" t="s">
        <v>25</v>
      </c>
      <c r="AO798" t="s">
        <v>1423</v>
      </c>
      <c r="AP798" t="s">
        <v>1424</v>
      </c>
      <c r="AQ798" t="s">
        <v>1421</v>
      </c>
      <c r="AR798" t="s">
        <v>937</v>
      </c>
      <c r="AS798" t="s">
        <v>1422</v>
      </c>
      <c r="AT798" t="s">
        <v>51</v>
      </c>
      <c r="AU798">
        <v>20070912</v>
      </c>
      <c r="AV798" t="s">
        <v>33</v>
      </c>
      <c r="AW798" t="s">
        <v>1423</v>
      </c>
      <c r="AX798" t="s">
        <v>1424</v>
      </c>
      <c r="AY798" t="s">
        <v>329</v>
      </c>
      <c r="AZ798" t="s">
        <v>53</v>
      </c>
    </row>
    <row r="799" spans="1:52">
      <c r="A799" t="s">
        <v>1414</v>
      </c>
      <c r="B799">
        <v>352.166</v>
      </c>
      <c r="C799">
        <v>352.166</v>
      </c>
      <c r="D799">
        <v>-352.166</v>
      </c>
      <c r="E799">
        <v>-1.18</v>
      </c>
      <c r="F799">
        <v>49774</v>
      </c>
      <c r="G799" s="1">
        <v>-3.4099999999999999E-4</v>
      </c>
      <c r="H799">
        <v>-5.1070000000000002</v>
      </c>
      <c r="I799" s="1">
        <v>3.27E-7</v>
      </c>
      <c r="J799" s="3">
        <v>2307.2399999999998</v>
      </c>
      <c r="K799">
        <v>614</v>
      </c>
      <c r="L799" s="2">
        <v>28031</v>
      </c>
      <c r="M799" s="2">
        <v>28746</v>
      </c>
      <c r="N799" s="3">
        <v>2307.2399999999998</v>
      </c>
      <c r="O799" s="3">
        <v>1955.07</v>
      </c>
      <c r="P799">
        <v>614</v>
      </c>
      <c r="Q799" s="2">
        <v>21743</v>
      </c>
      <c r="R799" s="2">
        <v>22207</v>
      </c>
      <c r="S799" s="3">
        <v>1955.07</v>
      </c>
      <c r="T799" t="s">
        <v>1414</v>
      </c>
      <c r="U799" t="s">
        <v>1415</v>
      </c>
      <c r="V799" t="s">
        <v>1416</v>
      </c>
      <c r="W799">
        <v>68</v>
      </c>
      <c r="X799">
        <v>25</v>
      </c>
      <c r="Y799">
        <v>8</v>
      </c>
      <c r="Z799">
        <v>0</v>
      </c>
      <c r="AA799">
        <v>504</v>
      </c>
      <c r="AB799">
        <v>578</v>
      </c>
      <c r="AC799">
        <v>5</v>
      </c>
      <c r="AD799">
        <v>29</v>
      </c>
      <c r="AE799">
        <v>4.0000000000000001E-3</v>
      </c>
      <c r="AF799">
        <v>41.6</v>
      </c>
      <c r="AG799" t="s">
        <v>1415</v>
      </c>
      <c r="AH799" t="s">
        <v>1417</v>
      </c>
      <c r="AI799" t="s">
        <v>24</v>
      </c>
      <c r="AJ799" t="s">
        <v>1415</v>
      </c>
      <c r="AK799" t="s">
        <v>25</v>
      </c>
      <c r="AL799" t="s">
        <v>1418</v>
      </c>
      <c r="AM799">
        <v>10090</v>
      </c>
      <c r="AN799" t="s">
        <v>25</v>
      </c>
      <c r="AO799" t="s">
        <v>136</v>
      </c>
      <c r="AP799" t="s">
        <v>137</v>
      </c>
      <c r="AQ799" t="s">
        <v>29</v>
      </c>
      <c r="AR799" t="s">
        <v>30</v>
      </c>
      <c r="AS799" t="s">
        <v>138</v>
      </c>
      <c r="AT799" t="s">
        <v>32</v>
      </c>
      <c r="AU799">
        <v>20100119</v>
      </c>
      <c r="AV799" t="s">
        <v>33</v>
      </c>
      <c r="AW799" t="s">
        <v>136</v>
      </c>
      <c r="AX799" t="s">
        <v>137</v>
      </c>
      <c r="AY799" t="s">
        <v>64</v>
      </c>
      <c r="AZ799" t="s">
        <v>35</v>
      </c>
    </row>
    <row r="800" spans="1:52">
      <c r="A800" t="s">
        <v>1414</v>
      </c>
      <c r="B800">
        <v>352.166</v>
      </c>
      <c r="C800">
        <v>352.166</v>
      </c>
      <c r="D800">
        <v>-352.166</v>
      </c>
      <c r="E800">
        <v>-1.18</v>
      </c>
      <c r="F800">
        <v>49774</v>
      </c>
      <c r="G800" s="1">
        <v>-3.4099999999999999E-4</v>
      </c>
      <c r="H800">
        <v>-5.1070000000000002</v>
      </c>
      <c r="I800" s="1">
        <v>3.27E-7</v>
      </c>
      <c r="J800" s="3">
        <v>2307.2399999999998</v>
      </c>
      <c r="K800">
        <v>614</v>
      </c>
      <c r="L800" s="2">
        <v>28031</v>
      </c>
      <c r="M800" s="2">
        <v>28746</v>
      </c>
      <c r="N800" s="3">
        <v>2307.2399999999998</v>
      </c>
      <c r="O800" s="3">
        <v>1955.07</v>
      </c>
      <c r="P800">
        <v>614</v>
      </c>
      <c r="Q800" s="2">
        <v>21743</v>
      </c>
      <c r="R800" s="2">
        <v>22207</v>
      </c>
      <c r="S800" s="3">
        <v>1955.07</v>
      </c>
      <c r="T800" t="s">
        <v>1414</v>
      </c>
      <c r="U800" t="s">
        <v>1415</v>
      </c>
      <c r="V800" t="s">
        <v>1416</v>
      </c>
      <c r="W800">
        <v>68</v>
      </c>
      <c r="X800">
        <v>25</v>
      </c>
      <c r="Y800">
        <v>8</v>
      </c>
      <c r="Z800">
        <v>0</v>
      </c>
      <c r="AA800">
        <v>504</v>
      </c>
      <c r="AB800">
        <v>578</v>
      </c>
      <c r="AC800">
        <v>5</v>
      </c>
      <c r="AD800">
        <v>29</v>
      </c>
      <c r="AE800">
        <v>4.0000000000000001E-3</v>
      </c>
      <c r="AF800">
        <v>41.6</v>
      </c>
      <c r="AG800" t="s">
        <v>1415</v>
      </c>
      <c r="AH800" t="s">
        <v>1417</v>
      </c>
      <c r="AI800" t="s">
        <v>24</v>
      </c>
      <c r="AJ800" t="s">
        <v>1415</v>
      </c>
      <c r="AK800" t="s">
        <v>25</v>
      </c>
      <c r="AL800" t="s">
        <v>1418</v>
      </c>
      <c r="AM800">
        <v>10090</v>
      </c>
      <c r="AN800" t="s">
        <v>25</v>
      </c>
      <c r="AO800" t="s">
        <v>136</v>
      </c>
      <c r="AP800" t="s">
        <v>137</v>
      </c>
      <c r="AQ800" t="s">
        <v>1421</v>
      </c>
      <c r="AR800" t="s">
        <v>937</v>
      </c>
      <c r="AS800" t="s">
        <v>1422</v>
      </c>
      <c r="AT800" t="s">
        <v>32</v>
      </c>
      <c r="AU800">
        <v>20070912</v>
      </c>
      <c r="AV800" t="s">
        <v>33</v>
      </c>
      <c r="AW800" t="s">
        <v>136</v>
      </c>
      <c r="AX800" t="s">
        <v>137</v>
      </c>
      <c r="AY800" t="s">
        <v>64</v>
      </c>
      <c r="AZ800" t="s">
        <v>35</v>
      </c>
    </row>
    <row r="801" spans="1:52">
      <c r="A801" t="s">
        <v>1414</v>
      </c>
      <c r="B801">
        <v>352.166</v>
      </c>
      <c r="C801">
        <v>352.166</v>
      </c>
      <c r="D801">
        <v>-352.166</v>
      </c>
      <c r="E801">
        <v>-1.18</v>
      </c>
      <c r="F801">
        <v>49774</v>
      </c>
      <c r="G801" s="1">
        <v>-3.4099999999999999E-4</v>
      </c>
      <c r="H801">
        <v>-5.1070000000000002</v>
      </c>
      <c r="I801" s="1">
        <v>3.27E-7</v>
      </c>
      <c r="J801" s="3">
        <v>2307.2399999999998</v>
      </c>
      <c r="K801">
        <v>614</v>
      </c>
      <c r="L801" s="2">
        <v>28031</v>
      </c>
      <c r="M801" s="2">
        <v>28746</v>
      </c>
      <c r="N801" s="3">
        <v>2307.2399999999998</v>
      </c>
      <c r="O801" s="3">
        <v>1955.07</v>
      </c>
      <c r="P801">
        <v>614</v>
      </c>
      <c r="Q801" s="2">
        <v>21743</v>
      </c>
      <c r="R801" s="2">
        <v>22207</v>
      </c>
      <c r="S801" s="3">
        <v>1955.07</v>
      </c>
      <c r="T801" t="s">
        <v>1414</v>
      </c>
      <c r="U801" t="s">
        <v>1415</v>
      </c>
      <c r="V801" t="s">
        <v>1416</v>
      </c>
      <c r="W801">
        <v>68</v>
      </c>
      <c r="X801">
        <v>25</v>
      </c>
      <c r="Y801">
        <v>8</v>
      </c>
      <c r="Z801">
        <v>0</v>
      </c>
      <c r="AA801">
        <v>504</v>
      </c>
      <c r="AB801">
        <v>578</v>
      </c>
      <c r="AC801">
        <v>5</v>
      </c>
      <c r="AD801">
        <v>29</v>
      </c>
      <c r="AE801">
        <v>4.0000000000000001E-3</v>
      </c>
      <c r="AF801">
        <v>41.6</v>
      </c>
      <c r="AG801" t="s">
        <v>1415</v>
      </c>
      <c r="AH801" t="s">
        <v>1417</v>
      </c>
      <c r="AI801" t="s">
        <v>24</v>
      </c>
      <c r="AJ801" t="s">
        <v>1415</v>
      </c>
      <c r="AK801" t="s">
        <v>25</v>
      </c>
      <c r="AL801" t="s">
        <v>1418</v>
      </c>
      <c r="AM801">
        <v>10090</v>
      </c>
      <c r="AN801" t="s">
        <v>25</v>
      </c>
      <c r="AO801" t="s">
        <v>198</v>
      </c>
      <c r="AP801" t="s">
        <v>199</v>
      </c>
      <c r="AQ801" t="s">
        <v>29</v>
      </c>
      <c r="AR801" t="s">
        <v>30</v>
      </c>
      <c r="AS801" t="s">
        <v>200</v>
      </c>
      <c r="AT801" t="s">
        <v>40</v>
      </c>
      <c r="AU801">
        <v>20100119</v>
      </c>
      <c r="AV801" t="s">
        <v>33</v>
      </c>
      <c r="AW801" t="s">
        <v>198</v>
      </c>
      <c r="AX801" t="s">
        <v>199</v>
      </c>
      <c r="AY801" t="s">
        <v>41</v>
      </c>
      <c r="AZ801" t="s">
        <v>42</v>
      </c>
    </row>
    <row r="802" spans="1:52">
      <c r="A802" t="s">
        <v>1414</v>
      </c>
      <c r="B802">
        <v>352.166</v>
      </c>
      <c r="C802">
        <v>352.166</v>
      </c>
      <c r="D802">
        <v>-352.166</v>
      </c>
      <c r="E802">
        <v>-1.18</v>
      </c>
      <c r="F802">
        <v>49774</v>
      </c>
      <c r="G802" s="1">
        <v>-3.4099999999999999E-4</v>
      </c>
      <c r="H802">
        <v>-5.1070000000000002</v>
      </c>
      <c r="I802" s="1">
        <v>3.27E-7</v>
      </c>
      <c r="J802" s="3">
        <v>2307.2399999999998</v>
      </c>
      <c r="K802">
        <v>614</v>
      </c>
      <c r="L802" s="2">
        <v>28031</v>
      </c>
      <c r="M802" s="2">
        <v>28746</v>
      </c>
      <c r="N802" s="3">
        <v>2307.2399999999998</v>
      </c>
      <c r="O802" s="3">
        <v>1955.07</v>
      </c>
      <c r="P802">
        <v>614</v>
      </c>
      <c r="Q802" s="2">
        <v>21743</v>
      </c>
      <c r="R802" s="2">
        <v>22207</v>
      </c>
      <c r="S802" s="3">
        <v>1955.07</v>
      </c>
      <c r="T802" t="s">
        <v>1414</v>
      </c>
      <c r="U802" t="s">
        <v>1415</v>
      </c>
      <c r="V802" t="s">
        <v>1416</v>
      </c>
      <c r="W802">
        <v>68</v>
      </c>
      <c r="X802">
        <v>25</v>
      </c>
      <c r="Y802">
        <v>8</v>
      </c>
      <c r="Z802">
        <v>0</v>
      </c>
      <c r="AA802">
        <v>504</v>
      </c>
      <c r="AB802">
        <v>578</v>
      </c>
      <c r="AC802">
        <v>5</v>
      </c>
      <c r="AD802">
        <v>29</v>
      </c>
      <c r="AE802">
        <v>4.0000000000000001E-3</v>
      </c>
      <c r="AF802">
        <v>41.6</v>
      </c>
      <c r="AG802" t="s">
        <v>1415</v>
      </c>
      <c r="AH802" t="s">
        <v>1417</v>
      </c>
      <c r="AI802" t="s">
        <v>24</v>
      </c>
      <c r="AJ802" t="s">
        <v>1415</v>
      </c>
      <c r="AK802" t="s">
        <v>25</v>
      </c>
      <c r="AL802" t="s">
        <v>1418</v>
      </c>
      <c r="AM802">
        <v>10090</v>
      </c>
      <c r="AN802" t="s">
        <v>25</v>
      </c>
      <c r="AO802" t="s">
        <v>1425</v>
      </c>
      <c r="AP802" t="s">
        <v>1426</v>
      </c>
      <c r="AQ802" t="s">
        <v>1421</v>
      </c>
      <c r="AR802" t="s">
        <v>937</v>
      </c>
      <c r="AS802" t="s">
        <v>1422</v>
      </c>
      <c r="AT802" t="s">
        <v>51</v>
      </c>
      <c r="AU802">
        <v>20070912</v>
      </c>
      <c r="AV802" t="s">
        <v>33</v>
      </c>
      <c r="AW802" t="s">
        <v>1425</v>
      </c>
      <c r="AX802" t="s">
        <v>1426</v>
      </c>
      <c r="AY802" t="s">
        <v>77</v>
      </c>
      <c r="AZ802" t="s">
        <v>53</v>
      </c>
    </row>
    <row r="803" spans="1:52">
      <c r="A803" t="s">
        <v>1414</v>
      </c>
      <c r="B803">
        <v>352.166</v>
      </c>
      <c r="C803">
        <v>352.166</v>
      </c>
      <c r="D803">
        <v>-352.166</v>
      </c>
      <c r="E803">
        <v>-1.18</v>
      </c>
      <c r="F803">
        <v>49774</v>
      </c>
      <c r="G803" s="1">
        <v>-3.4099999999999999E-4</v>
      </c>
      <c r="H803">
        <v>-5.1070000000000002</v>
      </c>
      <c r="I803" s="1">
        <v>3.27E-7</v>
      </c>
      <c r="J803" s="3">
        <v>2307.2399999999998</v>
      </c>
      <c r="K803">
        <v>614</v>
      </c>
      <c r="L803" s="2">
        <v>28031</v>
      </c>
      <c r="M803" s="2">
        <v>28746</v>
      </c>
      <c r="N803" s="3">
        <v>2307.2399999999998</v>
      </c>
      <c r="O803" s="3">
        <v>1955.07</v>
      </c>
      <c r="P803">
        <v>614</v>
      </c>
      <c r="Q803" s="2">
        <v>21743</v>
      </c>
      <c r="R803" s="2">
        <v>22207</v>
      </c>
      <c r="S803" s="3">
        <v>1955.07</v>
      </c>
      <c r="T803" t="s">
        <v>1414</v>
      </c>
      <c r="U803" t="s">
        <v>1415</v>
      </c>
      <c r="V803" t="s">
        <v>1416</v>
      </c>
      <c r="W803">
        <v>68</v>
      </c>
      <c r="X803">
        <v>25</v>
      </c>
      <c r="Y803">
        <v>8</v>
      </c>
      <c r="Z803">
        <v>0</v>
      </c>
      <c r="AA803">
        <v>504</v>
      </c>
      <c r="AB803">
        <v>578</v>
      </c>
      <c r="AC803">
        <v>5</v>
      </c>
      <c r="AD803">
        <v>29</v>
      </c>
      <c r="AE803">
        <v>4.0000000000000001E-3</v>
      </c>
      <c r="AF803">
        <v>41.6</v>
      </c>
      <c r="AG803" t="s">
        <v>1415</v>
      </c>
      <c r="AH803" t="s">
        <v>1417</v>
      </c>
      <c r="AI803" t="s">
        <v>24</v>
      </c>
      <c r="AJ803" t="s">
        <v>1415</v>
      </c>
      <c r="AK803" t="s">
        <v>25</v>
      </c>
      <c r="AL803" t="s">
        <v>1418</v>
      </c>
      <c r="AM803">
        <v>10090</v>
      </c>
      <c r="AN803" t="s">
        <v>25</v>
      </c>
      <c r="AO803" t="s">
        <v>506</v>
      </c>
      <c r="AP803" t="s">
        <v>507</v>
      </c>
      <c r="AQ803" t="s">
        <v>29</v>
      </c>
      <c r="AR803" t="s">
        <v>30</v>
      </c>
      <c r="AS803" t="s">
        <v>508</v>
      </c>
      <c r="AT803" t="s">
        <v>40</v>
      </c>
      <c r="AU803">
        <v>20100119</v>
      </c>
      <c r="AV803" t="s">
        <v>33</v>
      </c>
      <c r="AW803" t="s">
        <v>506</v>
      </c>
      <c r="AX803" t="s">
        <v>507</v>
      </c>
      <c r="AY803" t="s">
        <v>41</v>
      </c>
      <c r="AZ803" t="s">
        <v>42</v>
      </c>
    </row>
    <row r="804" spans="1:52">
      <c r="A804" t="s">
        <v>1427</v>
      </c>
      <c r="B804">
        <v>86.301000000000002</v>
      </c>
      <c r="C804">
        <v>86.301000000000002</v>
      </c>
      <c r="D804">
        <v>-86.301000000000002</v>
      </c>
      <c r="E804">
        <v>-1.1859999999999999</v>
      </c>
      <c r="F804">
        <v>11596</v>
      </c>
      <c r="G804" s="1">
        <v>-8.3700000000000002E-5</v>
      </c>
      <c r="H804">
        <v>-2.5649999999999999</v>
      </c>
      <c r="I804">
        <v>0.01</v>
      </c>
      <c r="J804">
        <v>551.25300000000004</v>
      </c>
      <c r="K804">
        <v>592</v>
      </c>
      <c r="L804" s="2">
        <v>6558</v>
      </c>
      <c r="M804" s="2">
        <v>6622</v>
      </c>
      <c r="N804">
        <v>551.25300000000004</v>
      </c>
      <c r="O804">
        <v>464.952</v>
      </c>
      <c r="P804">
        <v>592</v>
      </c>
      <c r="Q804" s="2">
        <v>5038</v>
      </c>
      <c r="R804" s="2">
        <v>5092</v>
      </c>
      <c r="S804">
        <v>464.952</v>
      </c>
      <c r="T804" t="s">
        <v>19</v>
      </c>
      <c r="U804" t="s">
        <v>19</v>
      </c>
      <c r="V804" t="s">
        <v>19</v>
      </c>
      <c r="W804" t="s">
        <v>19</v>
      </c>
      <c r="X804" t="s">
        <v>19</v>
      </c>
      <c r="Y804" t="s">
        <v>19</v>
      </c>
      <c r="Z804" t="s">
        <v>19</v>
      </c>
      <c r="AA804" t="s">
        <v>19</v>
      </c>
      <c r="AB804" t="s">
        <v>19</v>
      </c>
      <c r="AC804" t="s">
        <v>19</v>
      </c>
      <c r="AD804" t="s">
        <v>19</v>
      </c>
      <c r="AE804" t="s">
        <v>19</v>
      </c>
      <c r="AF804" t="s">
        <v>19</v>
      </c>
      <c r="AG804" t="s">
        <v>19</v>
      </c>
      <c r="AH804" t="s">
        <v>19</v>
      </c>
      <c r="AI804" t="s">
        <v>19</v>
      </c>
      <c r="AJ804" t="s">
        <v>19</v>
      </c>
      <c r="AK804" t="s">
        <v>19</v>
      </c>
      <c r="AL804" t="s">
        <v>19</v>
      </c>
      <c r="AM804" t="s">
        <v>19</v>
      </c>
      <c r="AN804" t="s">
        <v>19</v>
      </c>
      <c r="AO804" t="s">
        <v>19</v>
      </c>
      <c r="AP804" t="s">
        <v>19</v>
      </c>
      <c r="AQ804" t="s">
        <v>19</v>
      </c>
      <c r="AR804" t="s">
        <v>19</v>
      </c>
      <c r="AS804" t="s">
        <v>19</v>
      </c>
      <c r="AT804" t="s">
        <v>19</v>
      </c>
      <c r="AU804" t="s">
        <v>19</v>
      </c>
      <c r="AV804" t="s">
        <v>19</v>
      </c>
      <c r="AW804" t="s">
        <v>19</v>
      </c>
      <c r="AX804" t="s">
        <v>19</v>
      </c>
      <c r="AY804" t="s">
        <v>19</v>
      </c>
      <c r="AZ804" t="s">
        <v>19</v>
      </c>
    </row>
    <row r="805" spans="1:52">
      <c r="A805" t="s">
        <v>1428</v>
      </c>
      <c r="B805">
        <v>50.892000000000003</v>
      </c>
      <c r="C805">
        <v>50.892000000000003</v>
      </c>
      <c r="D805">
        <v>-50.892000000000003</v>
      </c>
      <c r="E805">
        <v>-1.208</v>
      </c>
      <c r="F805">
        <v>6165</v>
      </c>
      <c r="G805" s="1">
        <v>-4.9599999999999999E-5</v>
      </c>
      <c r="H805">
        <v>-2.0880000000000001</v>
      </c>
      <c r="I805">
        <v>3.6999999999999998E-2</v>
      </c>
      <c r="J805">
        <v>295.017</v>
      </c>
      <c r="K805">
        <v>587</v>
      </c>
      <c r="L805" s="2">
        <v>3514</v>
      </c>
      <c r="M805" s="2">
        <v>3514</v>
      </c>
      <c r="N805">
        <v>295.017</v>
      </c>
      <c r="O805">
        <v>244.125</v>
      </c>
      <c r="P805">
        <v>587</v>
      </c>
      <c r="Q805" s="2">
        <v>2651</v>
      </c>
      <c r="R805" s="2">
        <v>2651</v>
      </c>
      <c r="S805">
        <v>244.125</v>
      </c>
      <c r="T805" t="s">
        <v>19</v>
      </c>
      <c r="U805" t="s">
        <v>19</v>
      </c>
      <c r="V805" t="s">
        <v>19</v>
      </c>
      <c r="W805" t="s">
        <v>19</v>
      </c>
      <c r="X805" t="s">
        <v>19</v>
      </c>
      <c r="Y805" t="s">
        <v>19</v>
      </c>
      <c r="Z805" t="s">
        <v>19</v>
      </c>
      <c r="AA805" t="s">
        <v>19</v>
      </c>
      <c r="AB805" t="s">
        <v>19</v>
      </c>
      <c r="AC805" t="s">
        <v>19</v>
      </c>
      <c r="AD805" t="s">
        <v>19</v>
      </c>
      <c r="AE805" t="s">
        <v>19</v>
      </c>
      <c r="AF805" t="s">
        <v>19</v>
      </c>
      <c r="AG805" t="s">
        <v>19</v>
      </c>
      <c r="AH805" t="s">
        <v>19</v>
      </c>
      <c r="AI805" t="s">
        <v>19</v>
      </c>
      <c r="AJ805" t="s">
        <v>19</v>
      </c>
      <c r="AK805" t="s">
        <v>19</v>
      </c>
      <c r="AL805" t="s">
        <v>19</v>
      </c>
      <c r="AM805" t="s">
        <v>19</v>
      </c>
      <c r="AN805" t="s">
        <v>19</v>
      </c>
      <c r="AO805" t="s">
        <v>19</v>
      </c>
      <c r="AP805" t="s">
        <v>19</v>
      </c>
      <c r="AQ805" t="s">
        <v>19</v>
      </c>
      <c r="AR805" t="s">
        <v>19</v>
      </c>
      <c r="AS805" t="s">
        <v>19</v>
      </c>
      <c r="AT805" t="s">
        <v>19</v>
      </c>
      <c r="AU805" t="s">
        <v>19</v>
      </c>
      <c r="AV805" t="s">
        <v>19</v>
      </c>
      <c r="AW805" t="s">
        <v>19</v>
      </c>
      <c r="AX805" t="s">
        <v>19</v>
      </c>
      <c r="AY805" t="s">
        <v>19</v>
      </c>
      <c r="AZ805" t="s">
        <v>19</v>
      </c>
    </row>
    <row r="806" spans="1:52">
      <c r="A806" t="s">
        <v>1429</v>
      </c>
      <c r="B806">
        <v>125.669</v>
      </c>
      <c r="C806">
        <v>125.669</v>
      </c>
      <c r="D806">
        <v>-125.669</v>
      </c>
      <c r="E806">
        <v>-1.212</v>
      </c>
      <c r="F806">
        <v>11570</v>
      </c>
      <c r="G806" s="1">
        <v>-1.2300000000000001E-4</v>
      </c>
      <c r="H806">
        <v>-3.3130000000000002</v>
      </c>
      <c r="I806" s="1">
        <v>9.2199999999999997E-4</v>
      </c>
      <c r="J806">
        <v>717.18600000000004</v>
      </c>
      <c r="K806">
        <v>454</v>
      </c>
      <c r="L806" s="2">
        <v>6602</v>
      </c>
      <c r="M806" s="2">
        <v>6607</v>
      </c>
      <c r="N806">
        <v>717.18600000000004</v>
      </c>
      <c r="O806">
        <v>591.51700000000005</v>
      </c>
      <c r="P806">
        <v>454</v>
      </c>
      <c r="Q806" s="2">
        <v>4968</v>
      </c>
      <c r="R806" s="2">
        <v>4968</v>
      </c>
      <c r="S806">
        <v>591.51700000000005</v>
      </c>
      <c r="T806" t="s">
        <v>1429</v>
      </c>
      <c r="U806" t="s">
        <v>1430</v>
      </c>
      <c r="V806" t="s">
        <v>1431</v>
      </c>
      <c r="W806">
        <v>50</v>
      </c>
      <c r="X806">
        <v>38</v>
      </c>
      <c r="Y806">
        <v>19</v>
      </c>
      <c r="Z806">
        <v>0</v>
      </c>
      <c r="AA806">
        <v>128</v>
      </c>
      <c r="AB806">
        <v>15</v>
      </c>
      <c r="AC806">
        <v>90</v>
      </c>
      <c r="AD806">
        <v>127</v>
      </c>
      <c r="AE806">
        <v>2E-3</v>
      </c>
      <c r="AF806">
        <v>41.6</v>
      </c>
      <c r="AG806" t="s">
        <v>1430</v>
      </c>
      <c r="AH806" t="s">
        <v>1432</v>
      </c>
      <c r="AI806" t="s">
        <v>24</v>
      </c>
      <c r="AJ806" t="s">
        <v>1430</v>
      </c>
      <c r="AK806" t="s">
        <v>25</v>
      </c>
      <c r="AL806" t="s">
        <v>1433</v>
      </c>
      <c r="AM806">
        <v>3702</v>
      </c>
      <c r="AN806" t="s">
        <v>25</v>
      </c>
      <c r="AO806" t="s">
        <v>198</v>
      </c>
      <c r="AP806" t="s">
        <v>199</v>
      </c>
      <c r="AQ806" t="s">
        <v>29</v>
      </c>
      <c r="AR806" t="s">
        <v>30</v>
      </c>
      <c r="AS806" t="s">
        <v>200</v>
      </c>
      <c r="AT806" t="s">
        <v>40</v>
      </c>
      <c r="AU806">
        <v>20100119</v>
      </c>
      <c r="AV806" t="s">
        <v>33</v>
      </c>
      <c r="AW806" t="s">
        <v>198</v>
      </c>
      <c r="AX806" t="s">
        <v>199</v>
      </c>
      <c r="AY806" t="s">
        <v>41</v>
      </c>
      <c r="AZ806" t="s">
        <v>42</v>
      </c>
    </row>
    <row r="807" spans="1:52">
      <c r="A807" t="s">
        <v>1429</v>
      </c>
      <c r="B807">
        <v>125.669</v>
      </c>
      <c r="C807">
        <v>125.669</v>
      </c>
      <c r="D807">
        <v>-125.669</v>
      </c>
      <c r="E807">
        <v>-1.212</v>
      </c>
      <c r="F807">
        <v>11570</v>
      </c>
      <c r="G807" s="1">
        <v>-1.2300000000000001E-4</v>
      </c>
      <c r="H807">
        <v>-3.3130000000000002</v>
      </c>
      <c r="I807" s="1">
        <v>9.2199999999999997E-4</v>
      </c>
      <c r="J807">
        <v>717.18600000000004</v>
      </c>
      <c r="K807">
        <v>454</v>
      </c>
      <c r="L807" s="2">
        <v>6602</v>
      </c>
      <c r="M807" s="2">
        <v>6607</v>
      </c>
      <c r="N807">
        <v>717.18600000000004</v>
      </c>
      <c r="O807">
        <v>591.51700000000005</v>
      </c>
      <c r="P807">
        <v>454</v>
      </c>
      <c r="Q807" s="2">
        <v>4968</v>
      </c>
      <c r="R807" s="2">
        <v>4968</v>
      </c>
      <c r="S807">
        <v>591.51700000000005</v>
      </c>
      <c r="T807" t="s">
        <v>1429</v>
      </c>
      <c r="U807" t="s">
        <v>1430</v>
      </c>
      <c r="V807" t="s">
        <v>1431</v>
      </c>
      <c r="W807">
        <v>50</v>
      </c>
      <c r="X807">
        <v>38</v>
      </c>
      <c r="Y807">
        <v>19</v>
      </c>
      <c r="Z807">
        <v>0</v>
      </c>
      <c r="AA807">
        <v>128</v>
      </c>
      <c r="AB807">
        <v>15</v>
      </c>
      <c r="AC807">
        <v>90</v>
      </c>
      <c r="AD807">
        <v>127</v>
      </c>
      <c r="AE807">
        <v>2E-3</v>
      </c>
      <c r="AF807">
        <v>41.6</v>
      </c>
      <c r="AG807" t="s">
        <v>1430</v>
      </c>
      <c r="AH807" t="s">
        <v>1432</v>
      </c>
      <c r="AI807" t="s">
        <v>24</v>
      </c>
      <c r="AJ807" t="s">
        <v>1430</v>
      </c>
      <c r="AK807" t="s">
        <v>25</v>
      </c>
      <c r="AL807" t="s">
        <v>1433</v>
      </c>
      <c r="AM807">
        <v>3702</v>
      </c>
      <c r="AN807" t="s">
        <v>25</v>
      </c>
      <c r="AO807" t="s">
        <v>46</v>
      </c>
      <c r="AP807" t="s">
        <v>47</v>
      </c>
      <c r="AQ807" t="s">
        <v>29</v>
      </c>
      <c r="AR807" t="s">
        <v>30</v>
      </c>
      <c r="AS807" t="s">
        <v>48</v>
      </c>
      <c r="AT807" t="s">
        <v>32</v>
      </c>
      <c r="AU807">
        <v>20100119</v>
      </c>
      <c r="AV807" t="s">
        <v>33</v>
      </c>
      <c r="AW807" t="s">
        <v>46</v>
      </c>
      <c r="AX807" t="s">
        <v>47</v>
      </c>
      <c r="AY807" t="s">
        <v>36</v>
      </c>
      <c r="AZ807" t="s">
        <v>35</v>
      </c>
    </row>
    <row r="808" spans="1:52">
      <c r="A808" t="s">
        <v>1429</v>
      </c>
      <c r="B808">
        <v>125.669</v>
      </c>
      <c r="C808">
        <v>125.669</v>
      </c>
      <c r="D808">
        <v>-125.669</v>
      </c>
      <c r="E808">
        <v>-1.212</v>
      </c>
      <c r="F808">
        <v>11570</v>
      </c>
      <c r="G808" s="1">
        <v>-1.2300000000000001E-4</v>
      </c>
      <c r="H808">
        <v>-3.3130000000000002</v>
      </c>
      <c r="I808" s="1">
        <v>9.2199999999999997E-4</v>
      </c>
      <c r="J808">
        <v>717.18600000000004</v>
      </c>
      <c r="K808">
        <v>454</v>
      </c>
      <c r="L808" s="2">
        <v>6602</v>
      </c>
      <c r="M808" s="2">
        <v>6607</v>
      </c>
      <c r="N808">
        <v>717.18600000000004</v>
      </c>
      <c r="O808">
        <v>591.51700000000005</v>
      </c>
      <c r="P808">
        <v>454</v>
      </c>
      <c r="Q808" s="2">
        <v>4968</v>
      </c>
      <c r="R808" s="2">
        <v>4968</v>
      </c>
      <c r="S808">
        <v>591.51700000000005</v>
      </c>
      <c r="T808" t="s">
        <v>1429</v>
      </c>
      <c r="U808" t="s">
        <v>1430</v>
      </c>
      <c r="V808" t="s">
        <v>1431</v>
      </c>
      <c r="W808">
        <v>50</v>
      </c>
      <c r="X808">
        <v>38</v>
      </c>
      <c r="Y808">
        <v>19</v>
      </c>
      <c r="Z808">
        <v>0</v>
      </c>
      <c r="AA808">
        <v>128</v>
      </c>
      <c r="AB808">
        <v>15</v>
      </c>
      <c r="AC808">
        <v>90</v>
      </c>
      <c r="AD808">
        <v>127</v>
      </c>
      <c r="AE808">
        <v>2E-3</v>
      </c>
      <c r="AF808">
        <v>41.6</v>
      </c>
      <c r="AG808" t="s">
        <v>1430</v>
      </c>
      <c r="AH808" t="s">
        <v>1432</v>
      </c>
      <c r="AI808" t="s">
        <v>24</v>
      </c>
      <c r="AJ808" t="s">
        <v>1430</v>
      </c>
      <c r="AK808" t="s">
        <v>25</v>
      </c>
      <c r="AL808" t="s">
        <v>1433</v>
      </c>
      <c r="AM808">
        <v>3702</v>
      </c>
      <c r="AN808" t="s">
        <v>25</v>
      </c>
      <c r="AO808" t="s">
        <v>506</v>
      </c>
      <c r="AP808" t="s">
        <v>507</v>
      </c>
      <c r="AQ808" t="s">
        <v>29</v>
      </c>
      <c r="AR808" t="s">
        <v>30</v>
      </c>
      <c r="AS808" t="s">
        <v>508</v>
      </c>
      <c r="AT808" t="s">
        <v>40</v>
      </c>
      <c r="AU808">
        <v>20100119</v>
      </c>
      <c r="AV808" t="s">
        <v>33</v>
      </c>
      <c r="AW808" t="s">
        <v>506</v>
      </c>
      <c r="AX808" t="s">
        <v>507</v>
      </c>
      <c r="AY808" t="s">
        <v>41</v>
      </c>
      <c r="AZ808" t="s">
        <v>42</v>
      </c>
    </row>
    <row r="809" spans="1:52">
      <c r="A809" t="s">
        <v>1429</v>
      </c>
      <c r="B809">
        <v>125.669</v>
      </c>
      <c r="C809">
        <v>125.669</v>
      </c>
      <c r="D809">
        <v>-125.669</v>
      </c>
      <c r="E809">
        <v>-1.212</v>
      </c>
      <c r="F809">
        <v>11570</v>
      </c>
      <c r="G809" s="1">
        <v>-1.2300000000000001E-4</v>
      </c>
      <c r="H809">
        <v>-3.3130000000000002</v>
      </c>
      <c r="I809" s="1">
        <v>9.2199999999999997E-4</v>
      </c>
      <c r="J809">
        <v>717.18600000000004</v>
      </c>
      <c r="K809">
        <v>454</v>
      </c>
      <c r="L809" s="2">
        <v>6602</v>
      </c>
      <c r="M809" s="2">
        <v>6607</v>
      </c>
      <c r="N809">
        <v>717.18600000000004</v>
      </c>
      <c r="O809">
        <v>591.51700000000005</v>
      </c>
      <c r="P809">
        <v>454</v>
      </c>
      <c r="Q809" s="2">
        <v>4968</v>
      </c>
      <c r="R809" s="2">
        <v>4968</v>
      </c>
      <c r="S809">
        <v>591.51700000000005</v>
      </c>
      <c r="T809" t="s">
        <v>1429</v>
      </c>
      <c r="U809" t="s">
        <v>1430</v>
      </c>
      <c r="V809" t="s">
        <v>1431</v>
      </c>
      <c r="W809">
        <v>50</v>
      </c>
      <c r="X809">
        <v>38</v>
      </c>
      <c r="Y809">
        <v>19</v>
      </c>
      <c r="Z809">
        <v>0</v>
      </c>
      <c r="AA809">
        <v>128</v>
      </c>
      <c r="AB809">
        <v>15</v>
      </c>
      <c r="AC809">
        <v>90</v>
      </c>
      <c r="AD809">
        <v>127</v>
      </c>
      <c r="AE809">
        <v>2E-3</v>
      </c>
      <c r="AF809">
        <v>41.6</v>
      </c>
      <c r="AG809" t="s">
        <v>1430</v>
      </c>
      <c r="AH809" t="s">
        <v>1432</v>
      </c>
      <c r="AI809" t="s">
        <v>24</v>
      </c>
      <c r="AJ809" t="s">
        <v>1430</v>
      </c>
      <c r="AK809" t="s">
        <v>25</v>
      </c>
      <c r="AL809" t="s">
        <v>1433</v>
      </c>
      <c r="AM809">
        <v>3702</v>
      </c>
      <c r="AN809" t="s">
        <v>25</v>
      </c>
      <c r="AO809" t="s">
        <v>297</v>
      </c>
      <c r="AP809" t="s">
        <v>298</v>
      </c>
      <c r="AQ809" t="s">
        <v>29</v>
      </c>
      <c r="AR809" t="s">
        <v>30</v>
      </c>
      <c r="AS809" t="s">
        <v>299</v>
      </c>
      <c r="AT809" t="s">
        <v>40</v>
      </c>
      <c r="AU809">
        <v>20100119</v>
      </c>
      <c r="AV809" t="s">
        <v>33</v>
      </c>
      <c r="AW809" t="s">
        <v>297</v>
      </c>
      <c r="AX809" t="s">
        <v>298</v>
      </c>
      <c r="AY809" t="s">
        <v>41</v>
      </c>
      <c r="AZ809" t="s">
        <v>42</v>
      </c>
    </row>
    <row r="810" spans="1:52">
      <c r="A810" t="s">
        <v>1429</v>
      </c>
      <c r="B810">
        <v>125.669</v>
      </c>
      <c r="C810">
        <v>125.669</v>
      </c>
      <c r="D810">
        <v>-125.669</v>
      </c>
      <c r="E810">
        <v>-1.212</v>
      </c>
      <c r="F810">
        <v>11570</v>
      </c>
      <c r="G810" s="1">
        <v>-1.2300000000000001E-4</v>
      </c>
      <c r="H810">
        <v>-3.3130000000000002</v>
      </c>
      <c r="I810" s="1">
        <v>9.2199999999999997E-4</v>
      </c>
      <c r="J810">
        <v>717.18600000000004</v>
      </c>
      <c r="K810">
        <v>454</v>
      </c>
      <c r="L810" s="2">
        <v>6602</v>
      </c>
      <c r="M810" s="2">
        <v>6607</v>
      </c>
      <c r="N810">
        <v>717.18600000000004</v>
      </c>
      <c r="O810">
        <v>591.51700000000005</v>
      </c>
      <c r="P810">
        <v>454</v>
      </c>
      <c r="Q810" s="2">
        <v>4968</v>
      </c>
      <c r="R810" s="2">
        <v>4968</v>
      </c>
      <c r="S810">
        <v>591.51700000000005</v>
      </c>
      <c r="T810" t="s">
        <v>1429</v>
      </c>
      <c r="U810" t="s">
        <v>1430</v>
      </c>
      <c r="V810" t="s">
        <v>1431</v>
      </c>
      <c r="W810">
        <v>50</v>
      </c>
      <c r="X810">
        <v>38</v>
      </c>
      <c r="Y810">
        <v>19</v>
      </c>
      <c r="Z810">
        <v>0</v>
      </c>
      <c r="AA810">
        <v>128</v>
      </c>
      <c r="AB810">
        <v>15</v>
      </c>
      <c r="AC810">
        <v>90</v>
      </c>
      <c r="AD810">
        <v>127</v>
      </c>
      <c r="AE810">
        <v>2E-3</v>
      </c>
      <c r="AF810">
        <v>41.6</v>
      </c>
      <c r="AG810" t="s">
        <v>1430</v>
      </c>
      <c r="AH810" t="s">
        <v>1432</v>
      </c>
      <c r="AI810" t="s">
        <v>24</v>
      </c>
      <c r="AJ810" t="s">
        <v>1430</v>
      </c>
      <c r="AK810" t="s">
        <v>25</v>
      </c>
      <c r="AL810" t="s">
        <v>1433</v>
      </c>
      <c r="AM810">
        <v>3702</v>
      </c>
      <c r="AN810" t="s">
        <v>25</v>
      </c>
      <c r="AO810" t="s">
        <v>1434</v>
      </c>
      <c r="AP810" t="s">
        <v>1435</v>
      </c>
      <c r="AQ810" t="s">
        <v>29</v>
      </c>
      <c r="AR810" t="s">
        <v>30</v>
      </c>
      <c r="AS810" t="s">
        <v>1436</v>
      </c>
      <c r="AT810" t="s">
        <v>40</v>
      </c>
      <c r="AU810">
        <v>20100119</v>
      </c>
      <c r="AV810" t="s">
        <v>33</v>
      </c>
      <c r="AW810" t="s">
        <v>1434</v>
      </c>
      <c r="AX810" t="s">
        <v>1435</v>
      </c>
      <c r="AY810" t="s">
        <v>1437</v>
      </c>
      <c r="AZ810" t="s">
        <v>42</v>
      </c>
    </row>
    <row r="811" spans="1:52">
      <c r="A811" t="s">
        <v>1429</v>
      </c>
      <c r="B811">
        <v>125.669</v>
      </c>
      <c r="C811">
        <v>125.669</v>
      </c>
      <c r="D811">
        <v>-125.669</v>
      </c>
      <c r="E811">
        <v>-1.212</v>
      </c>
      <c r="F811">
        <v>11570</v>
      </c>
      <c r="G811" s="1">
        <v>-1.2300000000000001E-4</v>
      </c>
      <c r="H811">
        <v>-3.3130000000000002</v>
      </c>
      <c r="I811" s="1">
        <v>9.2199999999999997E-4</v>
      </c>
      <c r="J811">
        <v>717.18600000000004</v>
      </c>
      <c r="K811">
        <v>454</v>
      </c>
      <c r="L811" s="2">
        <v>6602</v>
      </c>
      <c r="M811" s="2">
        <v>6607</v>
      </c>
      <c r="N811">
        <v>717.18600000000004</v>
      </c>
      <c r="O811">
        <v>591.51700000000005</v>
      </c>
      <c r="P811">
        <v>454</v>
      </c>
      <c r="Q811" s="2">
        <v>4968</v>
      </c>
      <c r="R811" s="2">
        <v>4968</v>
      </c>
      <c r="S811">
        <v>591.51700000000005</v>
      </c>
      <c r="T811" t="s">
        <v>1429</v>
      </c>
      <c r="U811" t="s">
        <v>1430</v>
      </c>
      <c r="V811" t="s">
        <v>1431</v>
      </c>
      <c r="W811">
        <v>50</v>
      </c>
      <c r="X811">
        <v>38</v>
      </c>
      <c r="Y811">
        <v>19</v>
      </c>
      <c r="Z811">
        <v>0</v>
      </c>
      <c r="AA811">
        <v>128</v>
      </c>
      <c r="AB811">
        <v>15</v>
      </c>
      <c r="AC811">
        <v>90</v>
      </c>
      <c r="AD811">
        <v>127</v>
      </c>
      <c r="AE811">
        <v>2E-3</v>
      </c>
      <c r="AF811">
        <v>41.6</v>
      </c>
      <c r="AG811" t="s">
        <v>1430</v>
      </c>
      <c r="AH811" t="s">
        <v>1432</v>
      </c>
      <c r="AI811" t="s">
        <v>24</v>
      </c>
      <c r="AJ811" t="s">
        <v>1430</v>
      </c>
      <c r="AK811" t="s">
        <v>25</v>
      </c>
      <c r="AL811" t="s">
        <v>1433</v>
      </c>
      <c r="AM811">
        <v>3702</v>
      </c>
      <c r="AN811" t="s">
        <v>25</v>
      </c>
      <c r="AO811" t="s">
        <v>648</v>
      </c>
      <c r="AP811" t="s">
        <v>649</v>
      </c>
      <c r="AQ811" t="s">
        <v>29</v>
      </c>
      <c r="AR811" t="s">
        <v>30</v>
      </c>
      <c r="AS811" t="s">
        <v>650</v>
      </c>
      <c r="AT811" t="s">
        <v>40</v>
      </c>
      <c r="AU811">
        <v>20100119</v>
      </c>
      <c r="AV811" t="s">
        <v>33</v>
      </c>
      <c r="AW811" t="s">
        <v>648</v>
      </c>
      <c r="AX811" t="s">
        <v>649</v>
      </c>
      <c r="AY811" t="s">
        <v>641</v>
      </c>
      <c r="AZ811" t="s">
        <v>42</v>
      </c>
    </row>
    <row r="812" spans="1:52">
      <c r="A812" t="s">
        <v>1429</v>
      </c>
      <c r="B812">
        <v>125.669</v>
      </c>
      <c r="C812">
        <v>125.669</v>
      </c>
      <c r="D812">
        <v>-125.669</v>
      </c>
      <c r="E812">
        <v>-1.212</v>
      </c>
      <c r="F812">
        <v>11570</v>
      </c>
      <c r="G812" s="1">
        <v>-1.2300000000000001E-4</v>
      </c>
      <c r="H812">
        <v>-3.3130000000000002</v>
      </c>
      <c r="I812" s="1">
        <v>9.2199999999999997E-4</v>
      </c>
      <c r="J812">
        <v>717.18600000000004</v>
      </c>
      <c r="K812">
        <v>454</v>
      </c>
      <c r="L812" s="2">
        <v>6602</v>
      </c>
      <c r="M812" s="2">
        <v>6607</v>
      </c>
      <c r="N812">
        <v>717.18600000000004</v>
      </c>
      <c r="O812">
        <v>591.51700000000005</v>
      </c>
      <c r="P812">
        <v>454</v>
      </c>
      <c r="Q812" s="2">
        <v>4968</v>
      </c>
      <c r="R812" s="2">
        <v>4968</v>
      </c>
      <c r="S812">
        <v>591.51700000000005</v>
      </c>
      <c r="T812" t="s">
        <v>1429</v>
      </c>
      <c r="U812" t="s">
        <v>1430</v>
      </c>
      <c r="V812" t="s">
        <v>1431</v>
      </c>
      <c r="W812">
        <v>50</v>
      </c>
      <c r="X812">
        <v>38</v>
      </c>
      <c r="Y812">
        <v>19</v>
      </c>
      <c r="Z812">
        <v>0</v>
      </c>
      <c r="AA812">
        <v>128</v>
      </c>
      <c r="AB812">
        <v>15</v>
      </c>
      <c r="AC812">
        <v>90</v>
      </c>
      <c r="AD812">
        <v>127</v>
      </c>
      <c r="AE812">
        <v>2E-3</v>
      </c>
      <c r="AF812">
        <v>41.6</v>
      </c>
      <c r="AG812" t="s">
        <v>1430</v>
      </c>
      <c r="AH812" t="s">
        <v>1432</v>
      </c>
      <c r="AI812" t="s">
        <v>24</v>
      </c>
      <c r="AJ812" t="s">
        <v>1430</v>
      </c>
      <c r="AK812" t="s">
        <v>25</v>
      </c>
      <c r="AL812" t="s">
        <v>1433</v>
      </c>
      <c r="AM812">
        <v>3702</v>
      </c>
      <c r="AN812" t="s">
        <v>25</v>
      </c>
      <c r="AO812" t="s">
        <v>1438</v>
      </c>
      <c r="AP812" t="s">
        <v>1437</v>
      </c>
      <c r="AQ812" t="s">
        <v>29</v>
      </c>
      <c r="AR812" t="s">
        <v>30</v>
      </c>
      <c r="AS812" t="s">
        <v>1439</v>
      </c>
      <c r="AT812" t="s">
        <v>40</v>
      </c>
      <c r="AU812">
        <v>20100119</v>
      </c>
      <c r="AV812" t="s">
        <v>33</v>
      </c>
      <c r="AW812" t="s">
        <v>1438</v>
      </c>
      <c r="AX812" t="s">
        <v>1437</v>
      </c>
      <c r="AY812" t="s">
        <v>1437</v>
      </c>
      <c r="AZ812" t="s">
        <v>42</v>
      </c>
    </row>
    <row r="813" spans="1:52">
      <c r="A813" t="s">
        <v>1429</v>
      </c>
      <c r="B813">
        <v>125.669</v>
      </c>
      <c r="C813">
        <v>125.669</v>
      </c>
      <c r="D813">
        <v>-125.669</v>
      </c>
      <c r="E813">
        <v>-1.212</v>
      </c>
      <c r="F813">
        <v>11570</v>
      </c>
      <c r="G813" s="1">
        <v>-1.2300000000000001E-4</v>
      </c>
      <c r="H813">
        <v>-3.3130000000000002</v>
      </c>
      <c r="I813" s="1">
        <v>9.2199999999999997E-4</v>
      </c>
      <c r="J813">
        <v>717.18600000000004</v>
      </c>
      <c r="K813">
        <v>454</v>
      </c>
      <c r="L813" s="2">
        <v>6602</v>
      </c>
      <c r="M813" s="2">
        <v>6607</v>
      </c>
      <c r="N813">
        <v>717.18600000000004</v>
      </c>
      <c r="O813">
        <v>591.51700000000005</v>
      </c>
      <c r="P813">
        <v>454</v>
      </c>
      <c r="Q813" s="2">
        <v>4968</v>
      </c>
      <c r="R813" s="2">
        <v>4968</v>
      </c>
      <c r="S813">
        <v>591.51700000000005</v>
      </c>
      <c r="T813" t="s">
        <v>1429</v>
      </c>
      <c r="U813" t="s">
        <v>1430</v>
      </c>
      <c r="V813" t="s">
        <v>1431</v>
      </c>
      <c r="W813">
        <v>50</v>
      </c>
      <c r="X813">
        <v>38</v>
      </c>
      <c r="Y813">
        <v>19</v>
      </c>
      <c r="Z813">
        <v>0</v>
      </c>
      <c r="AA813">
        <v>128</v>
      </c>
      <c r="AB813">
        <v>15</v>
      </c>
      <c r="AC813">
        <v>90</v>
      </c>
      <c r="AD813">
        <v>127</v>
      </c>
      <c r="AE813">
        <v>2E-3</v>
      </c>
      <c r="AF813">
        <v>41.6</v>
      </c>
      <c r="AG813" t="s">
        <v>1430</v>
      </c>
      <c r="AH813" t="s">
        <v>1432</v>
      </c>
      <c r="AI813" t="s">
        <v>24</v>
      </c>
      <c r="AJ813" t="s">
        <v>1430</v>
      </c>
      <c r="AK813" t="s">
        <v>25</v>
      </c>
      <c r="AL813" t="s">
        <v>1433</v>
      </c>
      <c r="AM813">
        <v>3702</v>
      </c>
      <c r="AN813" t="s">
        <v>25</v>
      </c>
      <c r="AO813" t="s">
        <v>43</v>
      </c>
      <c r="AP813" t="s">
        <v>44</v>
      </c>
      <c r="AQ813" t="s">
        <v>29</v>
      </c>
      <c r="AR813" t="s">
        <v>30</v>
      </c>
      <c r="AS813" t="s">
        <v>45</v>
      </c>
      <c r="AT813" t="s">
        <v>32</v>
      </c>
      <c r="AU813">
        <v>20100119</v>
      </c>
      <c r="AV813" t="s">
        <v>33</v>
      </c>
      <c r="AW813" t="s">
        <v>43</v>
      </c>
      <c r="AX813" t="s">
        <v>44</v>
      </c>
      <c r="AY813" t="s">
        <v>36</v>
      </c>
      <c r="AZ813" t="s">
        <v>35</v>
      </c>
    </row>
    <row r="814" spans="1:52">
      <c r="A814" t="s">
        <v>1440</v>
      </c>
      <c r="B814" s="3">
        <v>1048.32</v>
      </c>
      <c r="C814" s="3">
        <v>1048.32</v>
      </c>
      <c r="D814" s="3">
        <v>-1048.32</v>
      </c>
      <c r="E814">
        <v>-1.216</v>
      </c>
      <c r="F814">
        <v>69591</v>
      </c>
      <c r="G814" s="1">
        <v>-1.0200000000000001E-3</v>
      </c>
      <c r="H814">
        <v>-9.6739999999999995</v>
      </c>
      <c r="I814" s="1">
        <v>3.9E-22</v>
      </c>
      <c r="J814" s="3">
        <v>5900.1</v>
      </c>
      <c r="K814">
        <v>429</v>
      </c>
      <c r="L814" s="2">
        <v>39743</v>
      </c>
      <c r="M814" s="2">
        <v>51361</v>
      </c>
      <c r="N814" s="3">
        <v>5900.1</v>
      </c>
      <c r="O814" s="3">
        <v>4851.78</v>
      </c>
      <c r="P814">
        <v>429</v>
      </c>
      <c r="Q814" s="2">
        <v>29848</v>
      </c>
      <c r="R814" s="2">
        <v>38505</v>
      </c>
      <c r="S814" s="3">
        <v>4851.78</v>
      </c>
      <c r="T814" t="s">
        <v>19</v>
      </c>
      <c r="U814" t="s">
        <v>19</v>
      </c>
      <c r="V814" t="s">
        <v>19</v>
      </c>
      <c r="W814" t="s">
        <v>19</v>
      </c>
      <c r="X814" t="s">
        <v>19</v>
      </c>
      <c r="Y814" t="s">
        <v>19</v>
      </c>
      <c r="Z814" t="s">
        <v>19</v>
      </c>
      <c r="AA814" t="s">
        <v>19</v>
      </c>
      <c r="AB814" t="s">
        <v>19</v>
      </c>
      <c r="AC814" t="s">
        <v>19</v>
      </c>
      <c r="AD814" t="s">
        <v>19</v>
      </c>
      <c r="AE814" t="s">
        <v>19</v>
      </c>
      <c r="AF814" t="s">
        <v>19</v>
      </c>
      <c r="AG814" t="s">
        <v>19</v>
      </c>
      <c r="AH814" t="s">
        <v>19</v>
      </c>
      <c r="AI814" t="s">
        <v>19</v>
      </c>
      <c r="AJ814" t="s">
        <v>19</v>
      </c>
      <c r="AK814" t="s">
        <v>19</v>
      </c>
      <c r="AL814" t="s">
        <v>19</v>
      </c>
      <c r="AM814" t="s">
        <v>19</v>
      </c>
      <c r="AN814" t="s">
        <v>19</v>
      </c>
      <c r="AO814" t="s">
        <v>19</v>
      </c>
      <c r="AP814" t="s">
        <v>19</v>
      </c>
      <c r="AQ814" t="s">
        <v>19</v>
      </c>
      <c r="AR814" t="s">
        <v>19</v>
      </c>
      <c r="AS814" t="s">
        <v>19</v>
      </c>
      <c r="AT814" t="s">
        <v>19</v>
      </c>
      <c r="AU814" t="s">
        <v>19</v>
      </c>
      <c r="AV814" t="s">
        <v>19</v>
      </c>
      <c r="AW814" t="s">
        <v>19</v>
      </c>
      <c r="AX814" t="s">
        <v>19</v>
      </c>
      <c r="AY814" t="s">
        <v>19</v>
      </c>
      <c r="AZ814" t="s">
        <v>19</v>
      </c>
    </row>
    <row r="815" spans="1:52">
      <c r="A815" t="s">
        <v>1441</v>
      </c>
      <c r="B815">
        <v>48.51</v>
      </c>
      <c r="C815">
        <v>48.51</v>
      </c>
      <c r="D815">
        <v>-48.51</v>
      </c>
      <c r="E815">
        <v>-1.2250000000000001</v>
      </c>
      <c r="F815">
        <v>3957</v>
      </c>
      <c r="G815" s="1">
        <v>-4.7500000000000003E-5</v>
      </c>
      <c r="H815">
        <v>-2.1160000000000001</v>
      </c>
      <c r="I815">
        <v>3.4000000000000002E-2</v>
      </c>
      <c r="J815">
        <v>264.34899999999999</v>
      </c>
      <c r="K815">
        <v>423</v>
      </c>
      <c r="L815" s="2">
        <v>2268</v>
      </c>
      <c r="M815" s="2">
        <v>2269</v>
      </c>
      <c r="N815">
        <v>264.34899999999999</v>
      </c>
      <c r="O815">
        <v>215.839</v>
      </c>
      <c r="P815">
        <v>423</v>
      </c>
      <c r="Q815" s="2">
        <v>1689</v>
      </c>
      <c r="R815" s="2">
        <v>1689</v>
      </c>
      <c r="S815">
        <v>215.839</v>
      </c>
      <c r="T815" t="s">
        <v>19</v>
      </c>
      <c r="U815" t="s">
        <v>19</v>
      </c>
      <c r="V815" t="s">
        <v>19</v>
      </c>
      <c r="W815" t="s">
        <v>19</v>
      </c>
      <c r="X815" t="s">
        <v>19</v>
      </c>
      <c r="Y815" t="s">
        <v>19</v>
      </c>
      <c r="Z815" t="s">
        <v>19</v>
      </c>
      <c r="AA815" t="s">
        <v>19</v>
      </c>
      <c r="AB815" t="s">
        <v>19</v>
      </c>
      <c r="AC815" t="s">
        <v>19</v>
      </c>
      <c r="AD815" t="s">
        <v>19</v>
      </c>
      <c r="AE815" t="s">
        <v>19</v>
      </c>
      <c r="AF815" t="s">
        <v>19</v>
      </c>
      <c r="AG815" t="s">
        <v>19</v>
      </c>
      <c r="AH815" t="s">
        <v>19</v>
      </c>
      <c r="AI815" t="s">
        <v>19</v>
      </c>
      <c r="AJ815" t="s">
        <v>19</v>
      </c>
      <c r="AK815" t="s">
        <v>19</v>
      </c>
      <c r="AL815" t="s">
        <v>19</v>
      </c>
      <c r="AM815" t="s">
        <v>19</v>
      </c>
      <c r="AN815" t="s">
        <v>19</v>
      </c>
      <c r="AO815" t="s">
        <v>19</v>
      </c>
      <c r="AP815" t="s">
        <v>19</v>
      </c>
      <c r="AQ815" t="s">
        <v>19</v>
      </c>
      <c r="AR815" t="s">
        <v>19</v>
      </c>
      <c r="AS815" t="s">
        <v>19</v>
      </c>
      <c r="AT815" t="s">
        <v>19</v>
      </c>
      <c r="AU815" t="s">
        <v>19</v>
      </c>
      <c r="AV815" t="s">
        <v>19</v>
      </c>
      <c r="AW815" t="s">
        <v>19</v>
      </c>
      <c r="AX815" t="s">
        <v>19</v>
      </c>
      <c r="AY815" t="s">
        <v>19</v>
      </c>
      <c r="AZ815" t="s">
        <v>19</v>
      </c>
    </row>
    <row r="816" spans="1:52">
      <c r="A816" t="s">
        <v>1442</v>
      </c>
      <c r="B816">
        <v>131.029</v>
      </c>
      <c r="C816">
        <v>131.029</v>
      </c>
      <c r="D816">
        <v>-131.029</v>
      </c>
      <c r="E816">
        <v>-1.2270000000000001</v>
      </c>
      <c r="F816">
        <v>13244</v>
      </c>
      <c r="G816" s="1">
        <v>-1.2799999999999999E-4</v>
      </c>
      <c r="H816">
        <v>-3.4929999999999999</v>
      </c>
      <c r="I816" s="1">
        <v>4.7800000000000002E-4</v>
      </c>
      <c r="J816">
        <v>709.26099999999997</v>
      </c>
      <c r="K816">
        <v>528</v>
      </c>
      <c r="L816" s="2">
        <v>7597</v>
      </c>
      <c r="M816" s="2">
        <v>7599</v>
      </c>
      <c r="N816">
        <v>709.26099999999997</v>
      </c>
      <c r="O816">
        <v>578.23199999999997</v>
      </c>
      <c r="P816">
        <v>528</v>
      </c>
      <c r="Q816" s="2">
        <v>5647</v>
      </c>
      <c r="R816" s="2">
        <v>5648</v>
      </c>
      <c r="S816">
        <v>578.23199999999997</v>
      </c>
      <c r="T816" t="s">
        <v>19</v>
      </c>
      <c r="U816" t="s">
        <v>19</v>
      </c>
      <c r="V816" t="s">
        <v>19</v>
      </c>
      <c r="W816" t="s">
        <v>19</v>
      </c>
      <c r="X816" t="s">
        <v>19</v>
      </c>
      <c r="Y816" t="s">
        <v>19</v>
      </c>
      <c r="Z816" t="s">
        <v>19</v>
      </c>
      <c r="AA816" t="s">
        <v>19</v>
      </c>
      <c r="AB816" t="s">
        <v>19</v>
      </c>
      <c r="AC816" t="s">
        <v>19</v>
      </c>
      <c r="AD816" t="s">
        <v>19</v>
      </c>
      <c r="AE816" t="s">
        <v>19</v>
      </c>
      <c r="AF816" t="s">
        <v>19</v>
      </c>
      <c r="AG816" t="s">
        <v>19</v>
      </c>
      <c r="AH816" t="s">
        <v>19</v>
      </c>
      <c r="AI816" t="s">
        <v>19</v>
      </c>
      <c r="AJ816" t="s">
        <v>19</v>
      </c>
      <c r="AK816" t="s">
        <v>19</v>
      </c>
      <c r="AL816" t="s">
        <v>19</v>
      </c>
      <c r="AM816" t="s">
        <v>19</v>
      </c>
      <c r="AN816" t="s">
        <v>19</v>
      </c>
      <c r="AO816" t="s">
        <v>19</v>
      </c>
      <c r="AP816" t="s">
        <v>19</v>
      </c>
      <c r="AQ816" t="s">
        <v>19</v>
      </c>
      <c r="AR816" t="s">
        <v>19</v>
      </c>
      <c r="AS816" t="s">
        <v>19</v>
      </c>
      <c r="AT816" t="s">
        <v>19</v>
      </c>
      <c r="AU816" t="s">
        <v>19</v>
      </c>
      <c r="AV816" t="s">
        <v>19</v>
      </c>
      <c r="AW816" t="s">
        <v>19</v>
      </c>
      <c r="AX816" t="s">
        <v>19</v>
      </c>
      <c r="AY816" t="s">
        <v>19</v>
      </c>
      <c r="AZ816" t="s">
        <v>19</v>
      </c>
    </row>
    <row r="817" spans="1:52">
      <c r="A817" t="s">
        <v>1443</v>
      </c>
      <c r="B817">
        <v>73.608000000000004</v>
      </c>
      <c r="C817">
        <v>73.608000000000004</v>
      </c>
      <c r="D817">
        <v>-73.608000000000004</v>
      </c>
      <c r="E817">
        <v>-1.23</v>
      </c>
      <c r="F817">
        <v>11294</v>
      </c>
      <c r="G817" s="1">
        <v>-7.2100000000000004E-5</v>
      </c>
      <c r="H817">
        <v>-2.6379999999999999</v>
      </c>
      <c r="I817" s="1">
        <v>8.3300000000000006E-3</v>
      </c>
      <c r="J817">
        <v>393.221</v>
      </c>
      <c r="K817">
        <v>813</v>
      </c>
      <c r="L817" s="2">
        <v>6487</v>
      </c>
      <c r="M817" s="2">
        <v>6487</v>
      </c>
      <c r="N817">
        <v>393.221</v>
      </c>
      <c r="O817">
        <v>319.613</v>
      </c>
      <c r="P817">
        <v>813</v>
      </c>
      <c r="Q817" s="2">
        <v>4807</v>
      </c>
      <c r="R817" s="2">
        <v>4807</v>
      </c>
      <c r="S817">
        <v>319.613</v>
      </c>
      <c r="T817" t="s">
        <v>19</v>
      </c>
      <c r="U817" t="s">
        <v>19</v>
      </c>
      <c r="V817" t="s">
        <v>19</v>
      </c>
      <c r="W817" t="s">
        <v>19</v>
      </c>
      <c r="X817" t="s">
        <v>19</v>
      </c>
      <c r="Y817" t="s">
        <v>19</v>
      </c>
      <c r="Z817" t="s">
        <v>19</v>
      </c>
      <c r="AA817" t="s">
        <v>19</v>
      </c>
      <c r="AB817" t="s">
        <v>19</v>
      </c>
      <c r="AC817" t="s">
        <v>19</v>
      </c>
      <c r="AD817" t="s">
        <v>19</v>
      </c>
      <c r="AE817" t="s">
        <v>19</v>
      </c>
      <c r="AF817" t="s">
        <v>19</v>
      </c>
      <c r="AG817" t="s">
        <v>19</v>
      </c>
      <c r="AH817" t="s">
        <v>19</v>
      </c>
      <c r="AI817" t="s">
        <v>19</v>
      </c>
      <c r="AJ817" t="s">
        <v>19</v>
      </c>
      <c r="AK817" t="s">
        <v>19</v>
      </c>
      <c r="AL817" t="s">
        <v>19</v>
      </c>
      <c r="AM817" t="s">
        <v>19</v>
      </c>
      <c r="AN817" t="s">
        <v>19</v>
      </c>
      <c r="AO817" t="s">
        <v>19</v>
      </c>
      <c r="AP817" t="s">
        <v>19</v>
      </c>
      <c r="AQ817" t="s">
        <v>19</v>
      </c>
      <c r="AR817" t="s">
        <v>19</v>
      </c>
      <c r="AS817" t="s">
        <v>19</v>
      </c>
      <c r="AT817" t="s">
        <v>19</v>
      </c>
      <c r="AU817" t="s">
        <v>19</v>
      </c>
      <c r="AV817" t="s">
        <v>19</v>
      </c>
      <c r="AW817" t="s">
        <v>19</v>
      </c>
      <c r="AX817" t="s">
        <v>19</v>
      </c>
      <c r="AY817" t="s">
        <v>19</v>
      </c>
      <c r="AZ817" t="s">
        <v>19</v>
      </c>
    </row>
    <row r="818" spans="1:52">
      <c r="A818" t="s">
        <v>1444</v>
      </c>
      <c r="B818">
        <v>50.460999999999999</v>
      </c>
      <c r="C818">
        <v>50.460999999999999</v>
      </c>
      <c r="D818">
        <v>-50.460999999999999</v>
      </c>
      <c r="E818">
        <v>-1.2330000000000001</v>
      </c>
      <c r="F818">
        <v>3957</v>
      </c>
      <c r="G818" s="1">
        <v>-4.9400000000000001E-5</v>
      </c>
      <c r="H818">
        <v>-2.1970000000000001</v>
      </c>
      <c r="I818">
        <v>2.8000000000000001E-2</v>
      </c>
      <c r="J818">
        <v>266.94099999999997</v>
      </c>
      <c r="K818">
        <v>420</v>
      </c>
      <c r="L818" s="2">
        <v>2275</v>
      </c>
      <c r="M818" s="2">
        <v>2275</v>
      </c>
      <c r="N818">
        <v>266.94099999999997</v>
      </c>
      <c r="O818">
        <v>216.48</v>
      </c>
      <c r="P818">
        <v>420</v>
      </c>
      <c r="Q818" s="2">
        <v>1682</v>
      </c>
      <c r="R818" s="2">
        <v>1682</v>
      </c>
      <c r="S818">
        <v>216.48</v>
      </c>
      <c r="T818" t="s">
        <v>1444</v>
      </c>
      <c r="U818" t="s">
        <v>1445</v>
      </c>
      <c r="V818" t="s">
        <v>1446</v>
      </c>
      <c r="W818">
        <v>26.8</v>
      </c>
      <c r="X818">
        <v>97</v>
      </c>
      <c r="Y818">
        <v>62</v>
      </c>
      <c r="Z818">
        <v>4</v>
      </c>
      <c r="AA818">
        <v>276</v>
      </c>
      <c r="AB818">
        <v>13</v>
      </c>
      <c r="AC818">
        <v>24</v>
      </c>
      <c r="AD818">
        <v>118</v>
      </c>
      <c r="AE818">
        <v>8.4000000000000005E-2</v>
      </c>
      <c r="AF818">
        <v>35.799999999999997</v>
      </c>
      <c r="AG818" t="s">
        <v>1445</v>
      </c>
      <c r="AH818" t="s">
        <v>1447</v>
      </c>
      <c r="AI818" t="s">
        <v>24</v>
      </c>
      <c r="AJ818" t="s">
        <v>1445</v>
      </c>
      <c r="AK818" t="s">
        <v>25</v>
      </c>
      <c r="AL818" t="s">
        <v>1448</v>
      </c>
      <c r="AM818">
        <v>3702</v>
      </c>
      <c r="AN818" t="s">
        <v>25</v>
      </c>
      <c r="AO818" t="s">
        <v>267</v>
      </c>
      <c r="AP818" t="s">
        <v>268</v>
      </c>
      <c r="AQ818" t="s">
        <v>29</v>
      </c>
      <c r="AR818" t="s">
        <v>30</v>
      </c>
      <c r="AS818" t="s">
        <v>269</v>
      </c>
      <c r="AT818" t="s">
        <v>51</v>
      </c>
      <c r="AU818">
        <v>20100119</v>
      </c>
      <c r="AV818" t="s">
        <v>33</v>
      </c>
      <c r="AW818" t="s">
        <v>267</v>
      </c>
      <c r="AX818" t="s">
        <v>268</v>
      </c>
      <c r="AY818" t="s">
        <v>150</v>
      </c>
      <c r="AZ818" t="s">
        <v>53</v>
      </c>
    </row>
    <row r="819" spans="1:52">
      <c r="A819" t="s">
        <v>1444</v>
      </c>
      <c r="B819">
        <v>50.460999999999999</v>
      </c>
      <c r="C819">
        <v>50.460999999999999</v>
      </c>
      <c r="D819">
        <v>-50.460999999999999</v>
      </c>
      <c r="E819">
        <v>-1.2330000000000001</v>
      </c>
      <c r="F819">
        <v>3957</v>
      </c>
      <c r="G819" s="1">
        <v>-4.9400000000000001E-5</v>
      </c>
      <c r="H819">
        <v>-2.1970000000000001</v>
      </c>
      <c r="I819">
        <v>2.8000000000000001E-2</v>
      </c>
      <c r="J819">
        <v>266.94099999999997</v>
      </c>
      <c r="K819">
        <v>420</v>
      </c>
      <c r="L819" s="2">
        <v>2275</v>
      </c>
      <c r="M819" s="2">
        <v>2275</v>
      </c>
      <c r="N819">
        <v>266.94099999999997</v>
      </c>
      <c r="O819">
        <v>216.48</v>
      </c>
      <c r="P819">
        <v>420</v>
      </c>
      <c r="Q819" s="2">
        <v>1682</v>
      </c>
      <c r="R819" s="2">
        <v>1682</v>
      </c>
      <c r="S819">
        <v>216.48</v>
      </c>
      <c r="T819" t="s">
        <v>1444</v>
      </c>
      <c r="U819" t="s">
        <v>1445</v>
      </c>
      <c r="V819" t="s">
        <v>1446</v>
      </c>
      <c r="W819">
        <v>26.8</v>
      </c>
      <c r="X819">
        <v>97</v>
      </c>
      <c r="Y819">
        <v>62</v>
      </c>
      <c r="Z819">
        <v>4</v>
      </c>
      <c r="AA819">
        <v>276</v>
      </c>
      <c r="AB819">
        <v>13</v>
      </c>
      <c r="AC819">
        <v>24</v>
      </c>
      <c r="AD819">
        <v>118</v>
      </c>
      <c r="AE819">
        <v>8.4000000000000005E-2</v>
      </c>
      <c r="AF819">
        <v>35.799999999999997</v>
      </c>
      <c r="AG819" t="s">
        <v>1445</v>
      </c>
      <c r="AH819" t="s">
        <v>1447</v>
      </c>
      <c r="AI819" t="s">
        <v>24</v>
      </c>
      <c r="AJ819" t="s">
        <v>1445</v>
      </c>
      <c r="AK819" t="s">
        <v>25</v>
      </c>
      <c r="AL819" t="s">
        <v>1448</v>
      </c>
      <c r="AM819">
        <v>3702</v>
      </c>
      <c r="AN819" t="s">
        <v>25</v>
      </c>
      <c r="AO819" t="s">
        <v>357</v>
      </c>
      <c r="AP819" t="s">
        <v>358</v>
      </c>
      <c r="AQ819" t="s">
        <v>29</v>
      </c>
      <c r="AR819" t="s">
        <v>30</v>
      </c>
      <c r="AS819" t="s">
        <v>359</v>
      </c>
      <c r="AT819" t="s">
        <v>40</v>
      </c>
      <c r="AU819">
        <v>20100119</v>
      </c>
      <c r="AV819" t="s">
        <v>33</v>
      </c>
      <c r="AW819" t="s">
        <v>357</v>
      </c>
      <c r="AX819" t="s">
        <v>358</v>
      </c>
      <c r="AY819" t="s">
        <v>41</v>
      </c>
      <c r="AZ819" t="s">
        <v>42</v>
      </c>
    </row>
    <row r="820" spans="1:52">
      <c r="A820" t="s">
        <v>1444</v>
      </c>
      <c r="B820">
        <v>50.460999999999999</v>
      </c>
      <c r="C820">
        <v>50.460999999999999</v>
      </c>
      <c r="D820">
        <v>-50.460999999999999</v>
      </c>
      <c r="E820">
        <v>-1.2330000000000001</v>
      </c>
      <c r="F820">
        <v>3957</v>
      </c>
      <c r="G820" s="1">
        <v>-4.9400000000000001E-5</v>
      </c>
      <c r="H820">
        <v>-2.1970000000000001</v>
      </c>
      <c r="I820">
        <v>2.8000000000000001E-2</v>
      </c>
      <c r="J820">
        <v>266.94099999999997</v>
      </c>
      <c r="K820">
        <v>420</v>
      </c>
      <c r="L820" s="2">
        <v>2275</v>
      </c>
      <c r="M820" s="2">
        <v>2275</v>
      </c>
      <c r="N820">
        <v>266.94099999999997</v>
      </c>
      <c r="O820">
        <v>216.48</v>
      </c>
      <c r="P820">
        <v>420</v>
      </c>
      <c r="Q820" s="2">
        <v>1682</v>
      </c>
      <c r="R820" s="2">
        <v>1682</v>
      </c>
      <c r="S820">
        <v>216.48</v>
      </c>
      <c r="T820" t="s">
        <v>1444</v>
      </c>
      <c r="U820" t="s">
        <v>1445</v>
      </c>
      <c r="V820" t="s">
        <v>1446</v>
      </c>
      <c r="W820">
        <v>26.8</v>
      </c>
      <c r="X820">
        <v>97</v>
      </c>
      <c r="Y820">
        <v>62</v>
      </c>
      <c r="Z820">
        <v>4</v>
      </c>
      <c r="AA820">
        <v>276</v>
      </c>
      <c r="AB820">
        <v>13</v>
      </c>
      <c r="AC820">
        <v>24</v>
      </c>
      <c r="AD820">
        <v>118</v>
      </c>
      <c r="AE820">
        <v>8.4000000000000005E-2</v>
      </c>
      <c r="AF820">
        <v>35.799999999999997</v>
      </c>
      <c r="AG820" t="s">
        <v>1445</v>
      </c>
      <c r="AH820" t="s">
        <v>1447</v>
      </c>
      <c r="AI820" t="s">
        <v>24</v>
      </c>
      <c r="AJ820" t="s">
        <v>1445</v>
      </c>
      <c r="AK820" t="s">
        <v>25</v>
      </c>
      <c r="AL820" t="s">
        <v>1448</v>
      </c>
      <c r="AM820">
        <v>3702</v>
      </c>
      <c r="AN820" t="s">
        <v>25</v>
      </c>
      <c r="AO820" t="s">
        <v>46</v>
      </c>
      <c r="AP820" t="s">
        <v>47</v>
      </c>
      <c r="AQ820" t="s">
        <v>29</v>
      </c>
      <c r="AR820" t="s">
        <v>30</v>
      </c>
      <c r="AS820" t="s">
        <v>48</v>
      </c>
      <c r="AT820" t="s">
        <v>32</v>
      </c>
      <c r="AU820">
        <v>20100119</v>
      </c>
      <c r="AV820" t="s">
        <v>33</v>
      </c>
      <c r="AW820" t="s">
        <v>46</v>
      </c>
      <c r="AX820" t="s">
        <v>47</v>
      </c>
      <c r="AY820" t="s">
        <v>36</v>
      </c>
      <c r="AZ820" t="s">
        <v>35</v>
      </c>
    </row>
    <row r="821" spans="1:52">
      <c r="A821" t="s">
        <v>1444</v>
      </c>
      <c r="B821">
        <v>50.460999999999999</v>
      </c>
      <c r="C821">
        <v>50.460999999999999</v>
      </c>
      <c r="D821">
        <v>-50.460999999999999</v>
      </c>
      <c r="E821">
        <v>-1.2330000000000001</v>
      </c>
      <c r="F821">
        <v>3957</v>
      </c>
      <c r="G821" s="1">
        <v>-4.9400000000000001E-5</v>
      </c>
      <c r="H821">
        <v>-2.1970000000000001</v>
      </c>
      <c r="I821">
        <v>2.8000000000000001E-2</v>
      </c>
      <c r="J821">
        <v>266.94099999999997</v>
      </c>
      <c r="K821">
        <v>420</v>
      </c>
      <c r="L821" s="2">
        <v>2275</v>
      </c>
      <c r="M821" s="2">
        <v>2275</v>
      </c>
      <c r="N821">
        <v>266.94099999999997</v>
      </c>
      <c r="O821">
        <v>216.48</v>
      </c>
      <c r="P821">
        <v>420</v>
      </c>
      <c r="Q821" s="2">
        <v>1682</v>
      </c>
      <c r="R821" s="2">
        <v>1682</v>
      </c>
      <c r="S821">
        <v>216.48</v>
      </c>
      <c r="T821" t="s">
        <v>1444</v>
      </c>
      <c r="U821" t="s">
        <v>1445</v>
      </c>
      <c r="V821" t="s">
        <v>1446</v>
      </c>
      <c r="W821">
        <v>26.8</v>
      </c>
      <c r="X821">
        <v>97</v>
      </c>
      <c r="Y821">
        <v>62</v>
      </c>
      <c r="Z821">
        <v>4</v>
      </c>
      <c r="AA821">
        <v>276</v>
      </c>
      <c r="AB821">
        <v>13</v>
      </c>
      <c r="AC821">
        <v>24</v>
      </c>
      <c r="AD821">
        <v>118</v>
      </c>
      <c r="AE821">
        <v>8.4000000000000005E-2</v>
      </c>
      <c r="AF821">
        <v>35.799999999999997</v>
      </c>
      <c r="AG821" t="s">
        <v>1445</v>
      </c>
      <c r="AH821" t="s">
        <v>1447</v>
      </c>
      <c r="AI821" t="s">
        <v>24</v>
      </c>
      <c r="AJ821" t="s">
        <v>1445</v>
      </c>
      <c r="AK821" t="s">
        <v>25</v>
      </c>
      <c r="AL821" t="s">
        <v>1448</v>
      </c>
      <c r="AM821">
        <v>3702</v>
      </c>
      <c r="AN821" t="s">
        <v>25</v>
      </c>
      <c r="AO821" t="s">
        <v>149</v>
      </c>
      <c r="AP821" t="s">
        <v>150</v>
      </c>
      <c r="AQ821" t="s">
        <v>29</v>
      </c>
      <c r="AR821" t="s">
        <v>30</v>
      </c>
      <c r="AS821" t="s">
        <v>151</v>
      </c>
      <c r="AT821" t="s">
        <v>51</v>
      </c>
      <c r="AU821">
        <v>20100119</v>
      </c>
      <c r="AV821" t="s">
        <v>33</v>
      </c>
      <c r="AW821" t="s">
        <v>149</v>
      </c>
      <c r="AX821" t="s">
        <v>150</v>
      </c>
      <c r="AY821" t="s">
        <v>150</v>
      </c>
      <c r="AZ821" t="s">
        <v>53</v>
      </c>
    </row>
    <row r="822" spans="1:52">
      <c r="A822" t="s">
        <v>1444</v>
      </c>
      <c r="B822">
        <v>50.460999999999999</v>
      </c>
      <c r="C822">
        <v>50.460999999999999</v>
      </c>
      <c r="D822">
        <v>-50.460999999999999</v>
      </c>
      <c r="E822">
        <v>-1.2330000000000001</v>
      </c>
      <c r="F822">
        <v>3957</v>
      </c>
      <c r="G822" s="1">
        <v>-4.9400000000000001E-5</v>
      </c>
      <c r="H822">
        <v>-2.1970000000000001</v>
      </c>
      <c r="I822">
        <v>2.8000000000000001E-2</v>
      </c>
      <c r="J822">
        <v>266.94099999999997</v>
      </c>
      <c r="K822">
        <v>420</v>
      </c>
      <c r="L822" s="2">
        <v>2275</v>
      </c>
      <c r="M822" s="2">
        <v>2275</v>
      </c>
      <c r="N822">
        <v>266.94099999999997</v>
      </c>
      <c r="O822">
        <v>216.48</v>
      </c>
      <c r="P822">
        <v>420</v>
      </c>
      <c r="Q822" s="2">
        <v>1682</v>
      </c>
      <c r="R822" s="2">
        <v>1682</v>
      </c>
      <c r="S822">
        <v>216.48</v>
      </c>
      <c r="T822" t="s">
        <v>1444</v>
      </c>
      <c r="U822" t="s">
        <v>1445</v>
      </c>
      <c r="V822" t="s">
        <v>1446</v>
      </c>
      <c r="W822">
        <v>26.8</v>
      </c>
      <c r="X822">
        <v>97</v>
      </c>
      <c r="Y822">
        <v>62</v>
      </c>
      <c r="Z822">
        <v>4</v>
      </c>
      <c r="AA822">
        <v>276</v>
      </c>
      <c r="AB822">
        <v>13</v>
      </c>
      <c r="AC822">
        <v>24</v>
      </c>
      <c r="AD822">
        <v>118</v>
      </c>
      <c r="AE822">
        <v>8.4000000000000005E-2</v>
      </c>
      <c r="AF822">
        <v>35.799999999999997</v>
      </c>
      <c r="AG822" t="s">
        <v>1445</v>
      </c>
      <c r="AH822" t="s">
        <v>1447</v>
      </c>
      <c r="AI822" t="s">
        <v>24</v>
      </c>
      <c r="AJ822" t="s">
        <v>1445</v>
      </c>
      <c r="AK822" t="s">
        <v>25</v>
      </c>
      <c r="AL822" t="s">
        <v>1448</v>
      </c>
      <c r="AM822">
        <v>3702</v>
      </c>
      <c r="AN822" t="s">
        <v>25</v>
      </c>
      <c r="AO822" t="s">
        <v>1449</v>
      </c>
      <c r="AP822" t="s">
        <v>1450</v>
      </c>
      <c r="AQ822" t="s">
        <v>29</v>
      </c>
      <c r="AR822" t="s">
        <v>30</v>
      </c>
      <c r="AS822" t="s">
        <v>1451</v>
      </c>
      <c r="AT822" t="s">
        <v>51</v>
      </c>
      <c r="AU822">
        <v>20100119</v>
      </c>
      <c r="AV822" t="s">
        <v>33</v>
      </c>
      <c r="AW822" t="s">
        <v>1449</v>
      </c>
      <c r="AX822" t="s">
        <v>1450</v>
      </c>
      <c r="AY822" t="s">
        <v>150</v>
      </c>
      <c r="AZ822" t="s">
        <v>53</v>
      </c>
    </row>
    <row r="823" spans="1:52">
      <c r="A823" t="s">
        <v>1444</v>
      </c>
      <c r="B823">
        <v>50.460999999999999</v>
      </c>
      <c r="C823">
        <v>50.460999999999999</v>
      </c>
      <c r="D823">
        <v>-50.460999999999999</v>
      </c>
      <c r="E823">
        <v>-1.2330000000000001</v>
      </c>
      <c r="F823">
        <v>3957</v>
      </c>
      <c r="G823" s="1">
        <v>-4.9400000000000001E-5</v>
      </c>
      <c r="H823">
        <v>-2.1970000000000001</v>
      </c>
      <c r="I823">
        <v>2.8000000000000001E-2</v>
      </c>
      <c r="J823">
        <v>266.94099999999997</v>
      </c>
      <c r="K823">
        <v>420</v>
      </c>
      <c r="L823" s="2">
        <v>2275</v>
      </c>
      <c r="M823" s="2">
        <v>2275</v>
      </c>
      <c r="N823">
        <v>266.94099999999997</v>
      </c>
      <c r="O823">
        <v>216.48</v>
      </c>
      <c r="P823">
        <v>420</v>
      </c>
      <c r="Q823" s="2">
        <v>1682</v>
      </c>
      <c r="R823" s="2">
        <v>1682</v>
      </c>
      <c r="S823">
        <v>216.48</v>
      </c>
      <c r="T823" t="s">
        <v>1444</v>
      </c>
      <c r="U823" t="s">
        <v>1445</v>
      </c>
      <c r="V823" t="s">
        <v>1446</v>
      </c>
      <c r="W823">
        <v>26.8</v>
      </c>
      <c r="X823">
        <v>97</v>
      </c>
      <c r="Y823">
        <v>62</v>
      </c>
      <c r="Z823">
        <v>4</v>
      </c>
      <c r="AA823">
        <v>276</v>
      </c>
      <c r="AB823">
        <v>13</v>
      </c>
      <c r="AC823">
        <v>24</v>
      </c>
      <c r="AD823">
        <v>118</v>
      </c>
      <c r="AE823">
        <v>8.4000000000000005E-2</v>
      </c>
      <c r="AF823">
        <v>35.799999999999997</v>
      </c>
      <c r="AG823" t="s">
        <v>1445</v>
      </c>
      <c r="AH823" t="s">
        <v>1447</v>
      </c>
      <c r="AI823" t="s">
        <v>24</v>
      </c>
      <c r="AJ823" t="s">
        <v>1445</v>
      </c>
      <c r="AK823" t="s">
        <v>25</v>
      </c>
      <c r="AL823" t="s">
        <v>1448</v>
      </c>
      <c r="AM823">
        <v>3702</v>
      </c>
      <c r="AN823" t="s">
        <v>25</v>
      </c>
      <c r="AO823" t="s">
        <v>43</v>
      </c>
      <c r="AP823" t="s">
        <v>44</v>
      </c>
      <c r="AQ823" t="s">
        <v>29</v>
      </c>
      <c r="AR823" t="s">
        <v>30</v>
      </c>
      <c r="AS823" t="s">
        <v>45</v>
      </c>
      <c r="AT823" t="s">
        <v>32</v>
      </c>
      <c r="AU823">
        <v>20100119</v>
      </c>
      <c r="AV823" t="s">
        <v>33</v>
      </c>
      <c r="AW823" t="s">
        <v>43</v>
      </c>
      <c r="AX823" t="s">
        <v>44</v>
      </c>
      <c r="AY823" t="s">
        <v>36</v>
      </c>
      <c r="AZ823" t="s">
        <v>35</v>
      </c>
    </row>
    <row r="824" spans="1:52">
      <c r="A824" t="s">
        <v>1444</v>
      </c>
      <c r="B824">
        <v>50.460999999999999</v>
      </c>
      <c r="C824">
        <v>50.460999999999999</v>
      </c>
      <c r="D824">
        <v>-50.460999999999999</v>
      </c>
      <c r="E824">
        <v>-1.2330000000000001</v>
      </c>
      <c r="F824">
        <v>3957</v>
      </c>
      <c r="G824" s="1">
        <v>-4.9400000000000001E-5</v>
      </c>
      <c r="H824">
        <v>-2.1970000000000001</v>
      </c>
      <c r="I824">
        <v>2.8000000000000001E-2</v>
      </c>
      <c r="J824">
        <v>266.94099999999997</v>
      </c>
      <c r="K824">
        <v>420</v>
      </c>
      <c r="L824" s="2">
        <v>2275</v>
      </c>
      <c r="M824" s="2">
        <v>2275</v>
      </c>
      <c r="N824">
        <v>266.94099999999997</v>
      </c>
      <c r="O824">
        <v>216.48</v>
      </c>
      <c r="P824">
        <v>420</v>
      </c>
      <c r="Q824" s="2">
        <v>1682</v>
      </c>
      <c r="R824" s="2">
        <v>1682</v>
      </c>
      <c r="S824">
        <v>216.48</v>
      </c>
      <c r="T824" t="s">
        <v>1444</v>
      </c>
      <c r="U824" t="s">
        <v>1445</v>
      </c>
      <c r="V824" t="s">
        <v>1446</v>
      </c>
      <c r="W824">
        <v>26.8</v>
      </c>
      <c r="X824">
        <v>97</v>
      </c>
      <c r="Y824">
        <v>62</v>
      </c>
      <c r="Z824">
        <v>4</v>
      </c>
      <c r="AA824">
        <v>276</v>
      </c>
      <c r="AB824">
        <v>13</v>
      </c>
      <c r="AC824">
        <v>24</v>
      </c>
      <c r="AD824">
        <v>118</v>
      </c>
      <c r="AE824">
        <v>8.4000000000000005E-2</v>
      </c>
      <c r="AF824">
        <v>35.799999999999997</v>
      </c>
      <c r="AG824" t="s">
        <v>1445</v>
      </c>
      <c r="AH824" t="s">
        <v>1447</v>
      </c>
      <c r="AI824" t="s">
        <v>24</v>
      </c>
      <c r="AJ824" t="s">
        <v>1445</v>
      </c>
      <c r="AK824" t="s">
        <v>25</v>
      </c>
      <c r="AL824" t="s">
        <v>1448</v>
      </c>
      <c r="AM824">
        <v>3702</v>
      </c>
      <c r="AN824" t="s">
        <v>25</v>
      </c>
      <c r="AO824" t="s">
        <v>477</v>
      </c>
      <c r="AP824" t="s">
        <v>478</v>
      </c>
      <c r="AQ824" t="s">
        <v>29</v>
      </c>
      <c r="AR824" t="s">
        <v>30</v>
      </c>
      <c r="AS824" t="s">
        <v>479</v>
      </c>
      <c r="AT824" t="s">
        <v>32</v>
      </c>
      <c r="AU824">
        <v>20100119</v>
      </c>
      <c r="AV824" t="s">
        <v>33</v>
      </c>
      <c r="AW824" t="s">
        <v>477</v>
      </c>
      <c r="AX824" t="s">
        <v>478</v>
      </c>
      <c r="AY824" t="s">
        <v>478</v>
      </c>
      <c r="AZ824" t="s">
        <v>35</v>
      </c>
    </row>
    <row r="825" spans="1:52">
      <c r="A825" t="s">
        <v>1444</v>
      </c>
      <c r="B825">
        <v>50.460999999999999</v>
      </c>
      <c r="C825">
        <v>50.460999999999999</v>
      </c>
      <c r="D825">
        <v>-50.460999999999999</v>
      </c>
      <c r="E825">
        <v>-1.2330000000000001</v>
      </c>
      <c r="F825">
        <v>3957</v>
      </c>
      <c r="G825" s="1">
        <v>-4.9400000000000001E-5</v>
      </c>
      <c r="H825">
        <v>-2.1970000000000001</v>
      </c>
      <c r="I825">
        <v>2.8000000000000001E-2</v>
      </c>
      <c r="J825">
        <v>266.94099999999997</v>
      </c>
      <c r="K825">
        <v>420</v>
      </c>
      <c r="L825" s="2">
        <v>2275</v>
      </c>
      <c r="M825" s="2">
        <v>2275</v>
      </c>
      <c r="N825">
        <v>266.94099999999997</v>
      </c>
      <c r="O825">
        <v>216.48</v>
      </c>
      <c r="P825">
        <v>420</v>
      </c>
      <c r="Q825" s="2">
        <v>1682</v>
      </c>
      <c r="R825" s="2">
        <v>1682</v>
      </c>
      <c r="S825">
        <v>216.48</v>
      </c>
      <c r="T825" t="s">
        <v>1444</v>
      </c>
      <c r="U825" t="s">
        <v>1445</v>
      </c>
      <c r="V825" t="s">
        <v>1446</v>
      </c>
      <c r="W825">
        <v>26.8</v>
      </c>
      <c r="X825">
        <v>97</v>
      </c>
      <c r="Y825">
        <v>62</v>
      </c>
      <c r="Z825">
        <v>4</v>
      </c>
      <c r="AA825">
        <v>276</v>
      </c>
      <c r="AB825">
        <v>13</v>
      </c>
      <c r="AC825">
        <v>24</v>
      </c>
      <c r="AD825">
        <v>118</v>
      </c>
      <c r="AE825">
        <v>8.4000000000000005E-2</v>
      </c>
      <c r="AF825">
        <v>35.799999999999997</v>
      </c>
      <c r="AG825" t="s">
        <v>1445</v>
      </c>
      <c r="AH825" t="s">
        <v>1447</v>
      </c>
      <c r="AI825" t="s">
        <v>24</v>
      </c>
      <c r="AJ825" t="s">
        <v>1445</v>
      </c>
      <c r="AK825" t="s">
        <v>25</v>
      </c>
      <c r="AL825" t="s">
        <v>1448</v>
      </c>
      <c r="AM825">
        <v>3702</v>
      </c>
      <c r="AN825" t="s">
        <v>25</v>
      </c>
      <c r="AO825" t="s">
        <v>477</v>
      </c>
      <c r="AP825" t="s">
        <v>478</v>
      </c>
      <c r="AQ825" t="s">
        <v>29</v>
      </c>
      <c r="AR825" t="s">
        <v>30</v>
      </c>
      <c r="AS825" t="s">
        <v>479</v>
      </c>
      <c r="AT825" t="s">
        <v>32</v>
      </c>
      <c r="AU825">
        <v>20100119</v>
      </c>
      <c r="AV825" t="s">
        <v>33</v>
      </c>
      <c r="AW825" t="s">
        <v>477</v>
      </c>
      <c r="AX825" t="s">
        <v>478</v>
      </c>
      <c r="AY825" t="s">
        <v>36</v>
      </c>
      <c r="AZ825" t="s">
        <v>35</v>
      </c>
    </row>
    <row r="826" spans="1:52">
      <c r="A826" t="s">
        <v>1452</v>
      </c>
      <c r="B826">
        <v>219.233</v>
      </c>
      <c r="C826">
        <v>219.233</v>
      </c>
      <c r="D826">
        <v>-219.233</v>
      </c>
      <c r="E826">
        <v>-1.2350000000000001</v>
      </c>
      <c r="F826">
        <v>55561</v>
      </c>
      <c r="G826" s="1">
        <v>-2.1499999999999999E-4</v>
      </c>
      <c r="H826">
        <v>-4.5990000000000002</v>
      </c>
      <c r="I826" s="1">
        <v>4.25E-6</v>
      </c>
      <c r="J826" s="3">
        <v>1152.56</v>
      </c>
      <c r="K826" s="2">
        <v>1616</v>
      </c>
      <c r="L826" s="2">
        <v>32047</v>
      </c>
      <c r="M826" s="2">
        <v>37794</v>
      </c>
      <c r="N826" s="3">
        <v>1152.56</v>
      </c>
      <c r="O826">
        <v>933.33</v>
      </c>
      <c r="P826" s="2">
        <v>1616</v>
      </c>
      <c r="Q826" s="2">
        <v>23514</v>
      </c>
      <c r="R826" s="2">
        <v>27902</v>
      </c>
      <c r="S826">
        <v>933.33</v>
      </c>
      <c r="T826" t="s">
        <v>19</v>
      </c>
      <c r="U826" t="s">
        <v>19</v>
      </c>
      <c r="V826" t="s">
        <v>19</v>
      </c>
      <c r="W826" t="s">
        <v>19</v>
      </c>
      <c r="X826" t="s">
        <v>19</v>
      </c>
      <c r="Y826" t="s">
        <v>19</v>
      </c>
      <c r="Z826" t="s">
        <v>19</v>
      </c>
      <c r="AA826" t="s">
        <v>19</v>
      </c>
      <c r="AB826" t="s">
        <v>19</v>
      </c>
      <c r="AC826" t="s">
        <v>19</v>
      </c>
      <c r="AD826" t="s">
        <v>19</v>
      </c>
      <c r="AE826" t="s">
        <v>19</v>
      </c>
      <c r="AF826" t="s">
        <v>19</v>
      </c>
      <c r="AG826" t="s">
        <v>19</v>
      </c>
      <c r="AH826" t="s">
        <v>19</v>
      </c>
      <c r="AI826" t="s">
        <v>19</v>
      </c>
      <c r="AJ826" t="s">
        <v>19</v>
      </c>
      <c r="AK826" t="s">
        <v>19</v>
      </c>
      <c r="AL826" t="s">
        <v>19</v>
      </c>
      <c r="AM826" t="s">
        <v>19</v>
      </c>
      <c r="AN826" t="s">
        <v>19</v>
      </c>
      <c r="AO826" t="s">
        <v>19</v>
      </c>
      <c r="AP826" t="s">
        <v>19</v>
      </c>
      <c r="AQ826" t="s">
        <v>19</v>
      </c>
      <c r="AR826" t="s">
        <v>19</v>
      </c>
      <c r="AS826" t="s">
        <v>19</v>
      </c>
      <c r="AT826" t="s">
        <v>19</v>
      </c>
      <c r="AU826" t="s">
        <v>19</v>
      </c>
      <c r="AV826" t="s">
        <v>19</v>
      </c>
      <c r="AW826" t="s">
        <v>19</v>
      </c>
      <c r="AX826" t="s">
        <v>19</v>
      </c>
      <c r="AY826" t="s">
        <v>19</v>
      </c>
      <c r="AZ826" t="s">
        <v>19</v>
      </c>
    </row>
    <row r="827" spans="1:52">
      <c r="A827" t="s">
        <v>1453</v>
      </c>
      <c r="B827">
        <v>77.263000000000005</v>
      </c>
      <c r="C827">
        <v>77.263000000000005</v>
      </c>
      <c r="D827">
        <v>-77.263000000000005</v>
      </c>
      <c r="E827">
        <v>-1.2430000000000001</v>
      </c>
      <c r="F827">
        <v>14066</v>
      </c>
      <c r="G827" s="1">
        <v>-7.5799999999999999E-5</v>
      </c>
      <c r="H827">
        <v>-2.7770000000000001</v>
      </c>
      <c r="I827" s="1">
        <v>5.4999999999999997E-3</v>
      </c>
      <c r="J827">
        <v>394.78899999999999</v>
      </c>
      <c r="K827" s="2">
        <v>1834</v>
      </c>
      <c r="L827" s="2">
        <v>8284</v>
      </c>
      <c r="M827" s="2">
        <v>14692</v>
      </c>
      <c r="N827">
        <v>394.78899999999999</v>
      </c>
      <c r="O827">
        <v>317.52499999999998</v>
      </c>
      <c r="P827" s="2">
        <v>1834</v>
      </c>
      <c r="Q827" s="2">
        <v>5782</v>
      </c>
      <c r="R827" s="2">
        <v>10773</v>
      </c>
      <c r="S827">
        <v>317.52499999999998</v>
      </c>
      <c r="T827" t="s">
        <v>19</v>
      </c>
      <c r="U827" t="s">
        <v>19</v>
      </c>
      <c r="V827" t="s">
        <v>19</v>
      </c>
      <c r="W827" t="s">
        <v>19</v>
      </c>
      <c r="X827" t="s">
        <v>19</v>
      </c>
      <c r="Y827" t="s">
        <v>19</v>
      </c>
      <c r="Z827" t="s">
        <v>19</v>
      </c>
      <c r="AA827" t="s">
        <v>19</v>
      </c>
      <c r="AB827" t="s">
        <v>19</v>
      </c>
      <c r="AC827" t="s">
        <v>19</v>
      </c>
      <c r="AD827" t="s">
        <v>19</v>
      </c>
      <c r="AE827" t="s">
        <v>19</v>
      </c>
      <c r="AF827" t="s">
        <v>19</v>
      </c>
      <c r="AG827" t="s">
        <v>19</v>
      </c>
      <c r="AH827" t="s">
        <v>19</v>
      </c>
      <c r="AI827" t="s">
        <v>19</v>
      </c>
      <c r="AJ827" t="s">
        <v>19</v>
      </c>
      <c r="AK827" t="s">
        <v>19</v>
      </c>
      <c r="AL827" t="s">
        <v>19</v>
      </c>
      <c r="AM827" t="s">
        <v>19</v>
      </c>
      <c r="AN827" t="s">
        <v>19</v>
      </c>
      <c r="AO827" t="s">
        <v>19</v>
      </c>
      <c r="AP827" t="s">
        <v>19</v>
      </c>
      <c r="AQ827" t="s">
        <v>19</v>
      </c>
      <c r="AR827" t="s">
        <v>19</v>
      </c>
      <c r="AS827" t="s">
        <v>19</v>
      </c>
      <c r="AT827" t="s">
        <v>19</v>
      </c>
      <c r="AU827" t="s">
        <v>19</v>
      </c>
      <c r="AV827" t="s">
        <v>19</v>
      </c>
      <c r="AW827" t="s">
        <v>19</v>
      </c>
      <c r="AX827" t="s">
        <v>19</v>
      </c>
      <c r="AY827" t="s">
        <v>19</v>
      </c>
      <c r="AZ827" t="s">
        <v>19</v>
      </c>
    </row>
    <row r="828" spans="1:52">
      <c r="A828" t="s">
        <v>1454</v>
      </c>
      <c r="B828">
        <v>37.655000000000001</v>
      </c>
      <c r="C828">
        <v>37.655000000000001</v>
      </c>
      <c r="D828">
        <v>-37.655000000000001</v>
      </c>
      <c r="E828">
        <v>-1.2509999999999999</v>
      </c>
      <c r="F828">
        <v>6667</v>
      </c>
      <c r="G828" s="1">
        <v>-3.6999999999999998E-5</v>
      </c>
      <c r="H828">
        <v>-1.9690000000000001</v>
      </c>
      <c r="I828">
        <v>4.9000000000000002E-2</v>
      </c>
      <c r="J828">
        <v>187.45400000000001</v>
      </c>
      <c r="K828" s="2">
        <v>1014</v>
      </c>
      <c r="L828" s="2">
        <v>3857</v>
      </c>
      <c r="M828" s="2">
        <v>3857</v>
      </c>
      <c r="N828">
        <v>187.45400000000001</v>
      </c>
      <c r="O828">
        <v>149.79900000000001</v>
      </c>
      <c r="P828" s="2">
        <v>1014</v>
      </c>
      <c r="Q828" s="2">
        <v>2810</v>
      </c>
      <c r="R828" s="2">
        <v>2810</v>
      </c>
      <c r="S828">
        <v>149.79900000000001</v>
      </c>
      <c r="T828" t="s">
        <v>1454</v>
      </c>
      <c r="U828" t="s">
        <v>1455</v>
      </c>
      <c r="V828" t="s">
        <v>1456</v>
      </c>
      <c r="W828">
        <v>84.52</v>
      </c>
      <c r="X828">
        <v>155</v>
      </c>
      <c r="Y828">
        <v>24</v>
      </c>
      <c r="Z828">
        <v>0</v>
      </c>
      <c r="AA828">
        <v>1012</v>
      </c>
      <c r="AB828">
        <v>548</v>
      </c>
      <c r="AC828">
        <v>225</v>
      </c>
      <c r="AD828">
        <v>379</v>
      </c>
      <c r="AE828" s="1">
        <v>4.0000000000000002E-62</v>
      </c>
      <c r="AF828">
        <v>238</v>
      </c>
      <c r="AG828" t="s">
        <v>1455</v>
      </c>
      <c r="AH828" t="s">
        <v>1457</v>
      </c>
      <c r="AI828" t="s">
        <v>24</v>
      </c>
      <c r="AJ828" t="s">
        <v>1455</v>
      </c>
      <c r="AK828" t="s">
        <v>25</v>
      </c>
      <c r="AL828" t="s">
        <v>1458</v>
      </c>
      <c r="AM828">
        <v>7955</v>
      </c>
      <c r="AN828" t="s">
        <v>25</v>
      </c>
      <c r="AO828" t="s">
        <v>152</v>
      </c>
      <c r="AP828" t="s">
        <v>153</v>
      </c>
      <c r="AQ828" t="s">
        <v>29</v>
      </c>
      <c r="AR828" t="s">
        <v>30</v>
      </c>
      <c r="AS828" t="s">
        <v>154</v>
      </c>
      <c r="AT828" t="s">
        <v>40</v>
      </c>
      <c r="AU828">
        <v>20100119</v>
      </c>
      <c r="AV828" t="s">
        <v>33</v>
      </c>
      <c r="AW828" t="s">
        <v>152</v>
      </c>
      <c r="AX828" t="s">
        <v>153</v>
      </c>
      <c r="AY828" t="s">
        <v>41</v>
      </c>
      <c r="AZ828" t="s">
        <v>42</v>
      </c>
    </row>
    <row r="829" spans="1:52">
      <c r="A829" t="s">
        <v>1454</v>
      </c>
      <c r="B829">
        <v>37.655000000000001</v>
      </c>
      <c r="C829">
        <v>37.655000000000001</v>
      </c>
      <c r="D829">
        <v>-37.655000000000001</v>
      </c>
      <c r="E829">
        <v>-1.2509999999999999</v>
      </c>
      <c r="F829">
        <v>6667</v>
      </c>
      <c r="G829" s="1">
        <v>-3.6999999999999998E-5</v>
      </c>
      <c r="H829">
        <v>-1.9690000000000001</v>
      </c>
      <c r="I829">
        <v>4.9000000000000002E-2</v>
      </c>
      <c r="J829">
        <v>187.45400000000001</v>
      </c>
      <c r="K829" s="2">
        <v>1014</v>
      </c>
      <c r="L829" s="2">
        <v>3857</v>
      </c>
      <c r="M829" s="2">
        <v>3857</v>
      </c>
      <c r="N829">
        <v>187.45400000000001</v>
      </c>
      <c r="O829">
        <v>149.79900000000001</v>
      </c>
      <c r="P829" s="2">
        <v>1014</v>
      </c>
      <c r="Q829" s="2">
        <v>2810</v>
      </c>
      <c r="R829" s="2">
        <v>2810</v>
      </c>
      <c r="S829">
        <v>149.79900000000001</v>
      </c>
      <c r="T829" t="s">
        <v>1454</v>
      </c>
      <c r="U829" t="s">
        <v>1455</v>
      </c>
      <c r="V829" t="s">
        <v>1456</v>
      </c>
      <c r="W829">
        <v>84.52</v>
      </c>
      <c r="X829">
        <v>155</v>
      </c>
      <c r="Y829">
        <v>24</v>
      </c>
      <c r="Z829">
        <v>0</v>
      </c>
      <c r="AA829">
        <v>1012</v>
      </c>
      <c r="AB829">
        <v>548</v>
      </c>
      <c r="AC829">
        <v>225</v>
      </c>
      <c r="AD829">
        <v>379</v>
      </c>
      <c r="AE829" s="1">
        <v>4.0000000000000002E-62</v>
      </c>
      <c r="AF829">
        <v>238</v>
      </c>
      <c r="AG829" t="s">
        <v>1455</v>
      </c>
      <c r="AH829" t="s">
        <v>1457</v>
      </c>
      <c r="AI829" t="s">
        <v>24</v>
      </c>
      <c r="AJ829" t="s">
        <v>1455</v>
      </c>
      <c r="AK829" t="s">
        <v>25</v>
      </c>
      <c r="AL829" t="s">
        <v>1458</v>
      </c>
      <c r="AM829">
        <v>7955</v>
      </c>
      <c r="AN829" t="s">
        <v>25</v>
      </c>
      <c r="AO829" t="s">
        <v>49</v>
      </c>
      <c r="AP829" t="s">
        <v>50</v>
      </c>
      <c r="AQ829" t="s">
        <v>29</v>
      </c>
      <c r="AR829" t="s">
        <v>30</v>
      </c>
      <c r="AS829" t="s">
        <v>39</v>
      </c>
      <c r="AT829" t="s">
        <v>51</v>
      </c>
      <c r="AU829">
        <v>20100119</v>
      </c>
      <c r="AV829" t="s">
        <v>33</v>
      </c>
      <c r="AW829" t="s">
        <v>49</v>
      </c>
      <c r="AX829" t="s">
        <v>50</v>
      </c>
      <c r="AY829" t="s">
        <v>52</v>
      </c>
      <c r="AZ829" t="s">
        <v>53</v>
      </c>
    </row>
    <row r="830" spans="1:52">
      <c r="A830" t="s">
        <v>1454</v>
      </c>
      <c r="B830">
        <v>37.655000000000001</v>
      </c>
      <c r="C830">
        <v>37.655000000000001</v>
      </c>
      <c r="D830">
        <v>-37.655000000000001</v>
      </c>
      <c r="E830">
        <v>-1.2509999999999999</v>
      </c>
      <c r="F830">
        <v>6667</v>
      </c>
      <c r="G830" s="1">
        <v>-3.6999999999999998E-5</v>
      </c>
      <c r="H830">
        <v>-1.9690000000000001</v>
      </c>
      <c r="I830">
        <v>4.9000000000000002E-2</v>
      </c>
      <c r="J830">
        <v>187.45400000000001</v>
      </c>
      <c r="K830" s="2">
        <v>1014</v>
      </c>
      <c r="L830" s="2">
        <v>3857</v>
      </c>
      <c r="M830" s="2">
        <v>3857</v>
      </c>
      <c r="N830">
        <v>187.45400000000001</v>
      </c>
      <c r="O830">
        <v>149.79900000000001</v>
      </c>
      <c r="P830" s="2">
        <v>1014</v>
      </c>
      <c r="Q830" s="2">
        <v>2810</v>
      </c>
      <c r="R830" s="2">
        <v>2810</v>
      </c>
      <c r="S830">
        <v>149.79900000000001</v>
      </c>
      <c r="T830" t="s">
        <v>1454</v>
      </c>
      <c r="U830" t="s">
        <v>1455</v>
      </c>
      <c r="V830" t="s">
        <v>1456</v>
      </c>
      <c r="W830">
        <v>84.52</v>
      </c>
      <c r="X830">
        <v>155</v>
      </c>
      <c r="Y830">
        <v>24</v>
      </c>
      <c r="Z830">
        <v>0</v>
      </c>
      <c r="AA830">
        <v>1012</v>
      </c>
      <c r="AB830">
        <v>548</v>
      </c>
      <c r="AC830">
        <v>225</v>
      </c>
      <c r="AD830">
        <v>379</v>
      </c>
      <c r="AE830" s="1">
        <v>4.0000000000000002E-62</v>
      </c>
      <c r="AF830">
        <v>238</v>
      </c>
      <c r="AG830" t="s">
        <v>1455</v>
      </c>
      <c r="AH830" t="s">
        <v>1457</v>
      </c>
      <c r="AI830" t="s">
        <v>24</v>
      </c>
      <c r="AJ830" t="s">
        <v>1455</v>
      </c>
      <c r="AK830" t="s">
        <v>25</v>
      </c>
      <c r="AL830" t="s">
        <v>1458</v>
      </c>
      <c r="AM830">
        <v>7955</v>
      </c>
      <c r="AN830" t="s">
        <v>25</v>
      </c>
      <c r="AO830" t="s">
        <v>1198</v>
      </c>
      <c r="AP830" t="s">
        <v>1199</v>
      </c>
      <c r="AQ830" t="s">
        <v>29</v>
      </c>
      <c r="AR830" t="s">
        <v>30</v>
      </c>
      <c r="AS830" t="s">
        <v>1200</v>
      </c>
      <c r="AT830" t="s">
        <v>40</v>
      </c>
      <c r="AU830">
        <v>20100119</v>
      </c>
      <c r="AV830" t="s">
        <v>33</v>
      </c>
      <c r="AW830" t="s">
        <v>1198</v>
      </c>
      <c r="AX830" t="s">
        <v>1199</v>
      </c>
      <c r="AY830" t="s">
        <v>41</v>
      </c>
      <c r="AZ830" t="s">
        <v>42</v>
      </c>
    </row>
    <row r="831" spans="1:52">
      <c r="A831" t="s">
        <v>1454</v>
      </c>
      <c r="B831">
        <v>37.655000000000001</v>
      </c>
      <c r="C831">
        <v>37.655000000000001</v>
      </c>
      <c r="D831">
        <v>-37.655000000000001</v>
      </c>
      <c r="E831">
        <v>-1.2509999999999999</v>
      </c>
      <c r="F831">
        <v>6667</v>
      </c>
      <c r="G831" s="1">
        <v>-3.6999999999999998E-5</v>
      </c>
      <c r="H831">
        <v>-1.9690000000000001</v>
      </c>
      <c r="I831">
        <v>4.9000000000000002E-2</v>
      </c>
      <c r="J831">
        <v>187.45400000000001</v>
      </c>
      <c r="K831" s="2">
        <v>1014</v>
      </c>
      <c r="L831" s="2">
        <v>3857</v>
      </c>
      <c r="M831" s="2">
        <v>3857</v>
      </c>
      <c r="N831">
        <v>187.45400000000001</v>
      </c>
      <c r="O831">
        <v>149.79900000000001</v>
      </c>
      <c r="P831" s="2">
        <v>1014</v>
      </c>
      <c r="Q831" s="2">
        <v>2810</v>
      </c>
      <c r="R831" s="2">
        <v>2810</v>
      </c>
      <c r="S831">
        <v>149.79900000000001</v>
      </c>
      <c r="T831" t="s">
        <v>1454</v>
      </c>
      <c r="U831" t="s">
        <v>1455</v>
      </c>
      <c r="V831" t="s">
        <v>1456</v>
      </c>
      <c r="W831">
        <v>84.52</v>
      </c>
      <c r="X831">
        <v>155</v>
      </c>
      <c r="Y831">
        <v>24</v>
      </c>
      <c r="Z831">
        <v>0</v>
      </c>
      <c r="AA831">
        <v>1012</v>
      </c>
      <c r="AB831">
        <v>548</v>
      </c>
      <c r="AC831">
        <v>225</v>
      </c>
      <c r="AD831">
        <v>379</v>
      </c>
      <c r="AE831" s="1">
        <v>4.0000000000000002E-62</v>
      </c>
      <c r="AF831">
        <v>238</v>
      </c>
      <c r="AG831" t="s">
        <v>1455</v>
      </c>
      <c r="AH831" t="s">
        <v>1457</v>
      </c>
      <c r="AI831" t="s">
        <v>24</v>
      </c>
      <c r="AJ831" t="s">
        <v>1455</v>
      </c>
      <c r="AK831" t="s">
        <v>25</v>
      </c>
      <c r="AL831" t="s">
        <v>1458</v>
      </c>
      <c r="AM831">
        <v>7955</v>
      </c>
      <c r="AN831" t="s">
        <v>25</v>
      </c>
      <c r="AO831" t="s">
        <v>136</v>
      </c>
      <c r="AP831" t="s">
        <v>137</v>
      </c>
      <c r="AQ831" t="s">
        <v>29</v>
      </c>
      <c r="AR831" t="s">
        <v>30</v>
      </c>
      <c r="AS831" t="s">
        <v>138</v>
      </c>
      <c r="AT831" t="s">
        <v>32</v>
      </c>
      <c r="AU831">
        <v>20100119</v>
      </c>
      <c r="AV831" t="s">
        <v>33</v>
      </c>
      <c r="AW831" t="s">
        <v>136</v>
      </c>
      <c r="AX831" t="s">
        <v>137</v>
      </c>
      <c r="AY831" t="s">
        <v>64</v>
      </c>
      <c r="AZ831" t="s">
        <v>35</v>
      </c>
    </row>
    <row r="832" spans="1:52">
      <c r="A832" t="s">
        <v>1454</v>
      </c>
      <c r="B832">
        <v>37.655000000000001</v>
      </c>
      <c r="C832">
        <v>37.655000000000001</v>
      </c>
      <c r="D832">
        <v>-37.655000000000001</v>
      </c>
      <c r="E832">
        <v>-1.2509999999999999</v>
      </c>
      <c r="F832">
        <v>6667</v>
      </c>
      <c r="G832" s="1">
        <v>-3.6999999999999998E-5</v>
      </c>
      <c r="H832">
        <v>-1.9690000000000001</v>
      </c>
      <c r="I832">
        <v>4.9000000000000002E-2</v>
      </c>
      <c r="J832">
        <v>187.45400000000001</v>
      </c>
      <c r="K832" s="2">
        <v>1014</v>
      </c>
      <c r="L832" s="2">
        <v>3857</v>
      </c>
      <c r="M832" s="2">
        <v>3857</v>
      </c>
      <c r="N832">
        <v>187.45400000000001</v>
      </c>
      <c r="O832">
        <v>149.79900000000001</v>
      </c>
      <c r="P832" s="2">
        <v>1014</v>
      </c>
      <c r="Q832" s="2">
        <v>2810</v>
      </c>
      <c r="R832" s="2">
        <v>2810</v>
      </c>
      <c r="S832">
        <v>149.79900000000001</v>
      </c>
      <c r="T832" t="s">
        <v>1454</v>
      </c>
      <c r="U832" t="s">
        <v>1455</v>
      </c>
      <c r="V832" t="s">
        <v>1456</v>
      </c>
      <c r="W832">
        <v>84.52</v>
      </c>
      <c r="X832">
        <v>155</v>
      </c>
      <c r="Y832">
        <v>24</v>
      </c>
      <c r="Z832">
        <v>0</v>
      </c>
      <c r="AA832">
        <v>1012</v>
      </c>
      <c r="AB832">
        <v>548</v>
      </c>
      <c r="AC832">
        <v>225</v>
      </c>
      <c r="AD832">
        <v>379</v>
      </c>
      <c r="AE832" s="1">
        <v>4.0000000000000002E-62</v>
      </c>
      <c r="AF832">
        <v>238</v>
      </c>
      <c r="AG832" t="s">
        <v>1455</v>
      </c>
      <c r="AH832" t="s">
        <v>1457</v>
      </c>
      <c r="AI832" t="s">
        <v>24</v>
      </c>
      <c r="AJ832" t="s">
        <v>1455</v>
      </c>
      <c r="AK832" t="s">
        <v>25</v>
      </c>
      <c r="AL832" t="s">
        <v>1458</v>
      </c>
      <c r="AM832">
        <v>7955</v>
      </c>
      <c r="AN832" t="s">
        <v>25</v>
      </c>
      <c r="AO832" t="s">
        <v>287</v>
      </c>
      <c r="AP832" t="s">
        <v>288</v>
      </c>
      <c r="AQ832" t="s">
        <v>29</v>
      </c>
      <c r="AR832" t="s">
        <v>30</v>
      </c>
      <c r="AS832" t="s">
        <v>289</v>
      </c>
      <c r="AT832" t="s">
        <v>51</v>
      </c>
      <c r="AU832">
        <v>20100119</v>
      </c>
      <c r="AV832" t="s">
        <v>33</v>
      </c>
      <c r="AW832" t="s">
        <v>287</v>
      </c>
      <c r="AX832" t="s">
        <v>288</v>
      </c>
      <c r="AY832" t="s">
        <v>290</v>
      </c>
      <c r="AZ832" t="s">
        <v>53</v>
      </c>
    </row>
    <row r="833" spans="1:52">
      <c r="A833" t="s">
        <v>1454</v>
      </c>
      <c r="B833">
        <v>37.655000000000001</v>
      </c>
      <c r="C833">
        <v>37.655000000000001</v>
      </c>
      <c r="D833">
        <v>-37.655000000000001</v>
      </c>
      <c r="E833">
        <v>-1.2509999999999999</v>
      </c>
      <c r="F833">
        <v>6667</v>
      </c>
      <c r="G833" s="1">
        <v>-3.6999999999999998E-5</v>
      </c>
      <c r="H833">
        <v>-1.9690000000000001</v>
      </c>
      <c r="I833">
        <v>4.9000000000000002E-2</v>
      </c>
      <c r="J833">
        <v>187.45400000000001</v>
      </c>
      <c r="K833" s="2">
        <v>1014</v>
      </c>
      <c r="L833" s="2">
        <v>3857</v>
      </c>
      <c r="M833" s="2">
        <v>3857</v>
      </c>
      <c r="N833">
        <v>187.45400000000001</v>
      </c>
      <c r="O833">
        <v>149.79900000000001</v>
      </c>
      <c r="P833" s="2">
        <v>1014</v>
      </c>
      <c r="Q833" s="2">
        <v>2810</v>
      </c>
      <c r="R833" s="2">
        <v>2810</v>
      </c>
      <c r="S833">
        <v>149.79900000000001</v>
      </c>
      <c r="T833" t="s">
        <v>1454</v>
      </c>
      <c r="U833" t="s">
        <v>1455</v>
      </c>
      <c r="V833" t="s">
        <v>1456</v>
      </c>
      <c r="W833">
        <v>84.52</v>
      </c>
      <c r="X833">
        <v>155</v>
      </c>
      <c r="Y833">
        <v>24</v>
      </c>
      <c r="Z833">
        <v>0</v>
      </c>
      <c r="AA833">
        <v>1012</v>
      </c>
      <c r="AB833">
        <v>548</v>
      </c>
      <c r="AC833">
        <v>225</v>
      </c>
      <c r="AD833">
        <v>379</v>
      </c>
      <c r="AE833" s="1">
        <v>4.0000000000000002E-62</v>
      </c>
      <c r="AF833">
        <v>238</v>
      </c>
      <c r="AG833" t="s">
        <v>1455</v>
      </c>
      <c r="AH833" t="s">
        <v>1457</v>
      </c>
      <c r="AI833" t="s">
        <v>24</v>
      </c>
      <c r="AJ833" t="s">
        <v>1455</v>
      </c>
      <c r="AK833" t="s">
        <v>25</v>
      </c>
      <c r="AL833" t="s">
        <v>1458</v>
      </c>
      <c r="AM833">
        <v>7955</v>
      </c>
      <c r="AN833" t="s">
        <v>25</v>
      </c>
      <c r="AO833" t="s">
        <v>37</v>
      </c>
      <c r="AP833" t="s">
        <v>38</v>
      </c>
      <c r="AQ833" t="s">
        <v>29</v>
      </c>
      <c r="AR833" t="s">
        <v>30</v>
      </c>
      <c r="AS833" t="s">
        <v>39</v>
      </c>
      <c r="AT833" t="s">
        <v>40</v>
      </c>
      <c r="AU833">
        <v>20100119</v>
      </c>
      <c r="AV833" t="s">
        <v>33</v>
      </c>
      <c r="AW833" t="s">
        <v>37</v>
      </c>
      <c r="AX833" t="s">
        <v>38</v>
      </c>
      <c r="AY833" t="s">
        <v>41</v>
      </c>
      <c r="AZ833" t="s">
        <v>42</v>
      </c>
    </row>
    <row r="834" spans="1:52">
      <c r="A834" t="s">
        <v>1459</v>
      </c>
      <c r="B834">
        <v>50.41</v>
      </c>
      <c r="C834">
        <v>50.41</v>
      </c>
      <c r="D834">
        <v>-50.41</v>
      </c>
      <c r="E834">
        <v>-1.2549999999999999</v>
      </c>
      <c r="F834">
        <v>3871</v>
      </c>
      <c r="G834" s="1">
        <v>-4.9599999999999999E-5</v>
      </c>
      <c r="H834">
        <v>-2.2930000000000001</v>
      </c>
      <c r="I834">
        <v>2.1999999999999999E-2</v>
      </c>
      <c r="J834">
        <v>248.29</v>
      </c>
      <c r="K834">
        <v>445</v>
      </c>
      <c r="L834" s="2">
        <v>2242</v>
      </c>
      <c r="M834" s="2">
        <v>2242</v>
      </c>
      <c r="N834">
        <v>248.29</v>
      </c>
      <c r="O834">
        <v>197.88</v>
      </c>
      <c r="P834">
        <v>445</v>
      </c>
      <c r="Q834" s="2">
        <v>1629</v>
      </c>
      <c r="R834" s="2">
        <v>1629</v>
      </c>
      <c r="S834">
        <v>197.88</v>
      </c>
      <c r="T834" t="s">
        <v>19</v>
      </c>
      <c r="U834" t="s">
        <v>19</v>
      </c>
      <c r="V834" t="s">
        <v>19</v>
      </c>
      <c r="W834" t="s">
        <v>19</v>
      </c>
      <c r="X834" t="s">
        <v>19</v>
      </c>
      <c r="Y834" t="s">
        <v>19</v>
      </c>
      <c r="Z834" t="s">
        <v>19</v>
      </c>
      <c r="AA834" t="s">
        <v>19</v>
      </c>
      <c r="AB834" t="s">
        <v>19</v>
      </c>
      <c r="AC834" t="s">
        <v>19</v>
      </c>
      <c r="AD834" t="s">
        <v>19</v>
      </c>
      <c r="AE834" t="s">
        <v>19</v>
      </c>
      <c r="AF834" t="s">
        <v>19</v>
      </c>
      <c r="AG834" t="s">
        <v>19</v>
      </c>
      <c r="AH834" t="s">
        <v>19</v>
      </c>
      <c r="AI834" t="s">
        <v>19</v>
      </c>
      <c r="AJ834" t="s">
        <v>19</v>
      </c>
      <c r="AK834" t="s">
        <v>19</v>
      </c>
      <c r="AL834" t="s">
        <v>19</v>
      </c>
      <c r="AM834" t="s">
        <v>19</v>
      </c>
      <c r="AN834" t="s">
        <v>19</v>
      </c>
      <c r="AO834" t="s">
        <v>19</v>
      </c>
      <c r="AP834" t="s">
        <v>19</v>
      </c>
      <c r="AQ834" t="s">
        <v>19</v>
      </c>
      <c r="AR834" t="s">
        <v>19</v>
      </c>
      <c r="AS834" t="s">
        <v>19</v>
      </c>
      <c r="AT834" t="s">
        <v>19</v>
      </c>
      <c r="AU834" t="s">
        <v>19</v>
      </c>
      <c r="AV834" t="s">
        <v>19</v>
      </c>
      <c r="AW834" t="s">
        <v>19</v>
      </c>
      <c r="AX834" t="s">
        <v>19</v>
      </c>
      <c r="AY834" t="s">
        <v>19</v>
      </c>
      <c r="AZ834" t="s">
        <v>19</v>
      </c>
    </row>
    <row r="835" spans="1:52">
      <c r="A835" t="s">
        <v>1460</v>
      </c>
      <c r="B835">
        <v>467.36</v>
      </c>
      <c r="C835">
        <v>467.36</v>
      </c>
      <c r="D835">
        <v>-467.36</v>
      </c>
      <c r="E835">
        <v>-1.2569999999999999</v>
      </c>
      <c r="F835">
        <v>39907</v>
      </c>
      <c r="G835" s="1">
        <v>-4.6000000000000001E-4</v>
      </c>
      <c r="H835">
        <v>-7.016</v>
      </c>
      <c r="I835" s="1">
        <v>2.2900000000000001E-12</v>
      </c>
      <c r="J835" s="3">
        <v>2286.75</v>
      </c>
      <c r="K835">
        <v>555</v>
      </c>
      <c r="L835" s="2">
        <v>23119</v>
      </c>
      <c r="M835" s="2">
        <v>25753</v>
      </c>
      <c r="N835" s="3">
        <v>2286.75</v>
      </c>
      <c r="O835" s="3">
        <v>1819.39</v>
      </c>
      <c r="P835">
        <v>555</v>
      </c>
      <c r="Q835" s="2">
        <v>16788</v>
      </c>
      <c r="R835" s="2">
        <v>18680</v>
      </c>
      <c r="S835" s="3">
        <v>1819.39</v>
      </c>
      <c r="T835" t="s">
        <v>19</v>
      </c>
      <c r="U835" t="s">
        <v>19</v>
      </c>
      <c r="V835" t="s">
        <v>19</v>
      </c>
      <c r="W835" t="s">
        <v>19</v>
      </c>
      <c r="X835" t="s">
        <v>19</v>
      </c>
      <c r="Y835" t="s">
        <v>19</v>
      </c>
      <c r="Z835" t="s">
        <v>19</v>
      </c>
      <c r="AA835" t="s">
        <v>19</v>
      </c>
      <c r="AB835" t="s">
        <v>19</v>
      </c>
      <c r="AC835" t="s">
        <v>19</v>
      </c>
      <c r="AD835" t="s">
        <v>19</v>
      </c>
      <c r="AE835" t="s">
        <v>19</v>
      </c>
      <c r="AF835" t="s">
        <v>19</v>
      </c>
      <c r="AG835" t="s">
        <v>19</v>
      </c>
      <c r="AH835" t="s">
        <v>19</v>
      </c>
      <c r="AI835" t="s">
        <v>19</v>
      </c>
      <c r="AJ835" t="s">
        <v>19</v>
      </c>
      <c r="AK835" t="s">
        <v>19</v>
      </c>
      <c r="AL835" t="s">
        <v>19</v>
      </c>
      <c r="AM835" t="s">
        <v>19</v>
      </c>
      <c r="AN835" t="s">
        <v>19</v>
      </c>
      <c r="AO835" t="s">
        <v>19</v>
      </c>
      <c r="AP835" t="s">
        <v>19</v>
      </c>
      <c r="AQ835" t="s">
        <v>19</v>
      </c>
      <c r="AR835" t="s">
        <v>19</v>
      </c>
      <c r="AS835" t="s">
        <v>19</v>
      </c>
      <c r="AT835" t="s">
        <v>19</v>
      </c>
      <c r="AU835" t="s">
        <v>19</v>
      </c>
      <c r="AV835" t="s">
        <v>19</v>
      </c>
      <c r="AW835" t="s">
        <v>19</v>
      </c>
      <c r="AX835" t="s">
        <v>19</v>
      </c>
      <c r="AY835" t="s">
        <v>19</v>
      </c>
      <c r="AZ835" t="s">
        <v>19</v>
      </c>
    </row>
    <row r="836" spans="1:52">
      <c r="A836" t="s">
        <v>1461</v>
      </c>
      <c r="B836">
        <v>129.089</v>
      </c>
      <c r="C836">
        <v>129.089</v>
      </c>
      <c r="D836">
        <v>-129.089</v>
      </c>
      <c r="E836">
        <v>-1.258</v>
      </c>
      <c r="F836">
        <v>15144</v>
      </c>
      <c r="G836" s="1">
        <v>-1.27E-4</v>
      </c>
      <c r="H836">
        <v>-3.69</v>
      </c>
      <c r="I836" s="1">
        <v>2.2499999999999999E-4</v>
      </c>
      <c r="J836">
        <v>630.07799999999997</v>
      </c>
      <c r="K836">
        <v>694</v>
      </c>
      <c r="L836" s="2">
        <v>8766</v>
      </c>
      <c r="M836" s="2">
        <v>8873</v>
      </c>
      <c r="N836">
        <v>630.07799999999997</v>
      </c>
      <c r="O836">
        <v>500.988</v>
      </c>
      <c r="P836">
        <v>694</v>
      </c>
      <c r="Q836" s="2">
        <v>6378</v>
      </c>
      <c r="R836" s="2">
        <v>6432</v>
      </c>
      <c r="S836">
        <v>500.988</v>
      </c>
      <c r="T836" t="s">
        <v>1461</v>
      </c>
      <c r="U836" t="s">
        <v>1462</v>
      </c>
      <c r="V836" t="s">
        <v>1463</v>
      </c>
      <c r="W836">
        <v>86.36</v>
      </c>
      <c r="X836">
        <v>22</v>
      </c>
      <c r="Y836">
        <v>3</v>
      </c>
      <c r="Z836">
        <v>0</v>
      </c>
      <c r="AA836">
        <v>615</v>
      </c>
      <c r="AB836">
        <v>680</v>
      </c>
      <c r="AC836">
        <v>2</v>
      </c>
      <c r="AD836">
        <v>23</v>
      </c>
      <c r="AE836">
        <v>3.0000000000000001E-3</v>
      </c>
      <c r="AF836">
        <v>42.4</v>
      </c>
      <c r="AG836" t="s">
        <v>1462</v>
      </c>
      <c r="AH836" t="s">
        <v>1464</v>
      </c>
      <c r="AI836" t="s">
        <v>19</v>
      </c>
      <c r="AJ836" t="s">
        <v>19</v>
      </c>
      <c r="AK836" t="s">
        <v>19</v>
      </c>
      <c r="AL836" t="s">
        <v>19</v>
      </c>
      <c r="AM836" t="s">
        <v>19</v>
      </c>
      <c r="AN836" t="s">
        <v>19</v>
      </c>
      <c r="AO836" t="s">
        <v>19</v>
      </c>
      <c r="AP836" t="s">
        <v>19</v>
      </c>
      <c r="AQ836" t="s">
        <v>19</v>
      </c>
      <c r="AR836" t="s">
        <v>19</v>
      </c>
      <c r="AS836" t="s">
        <v>19</v>
      </c>
      <c r="AT836" t="s">
        <v>19</v>
      </c>
      <c r="AU836" t="s">
        <v>19</v>
      </c>
      <c r="AV836" t="s">
        <v>19</v>
      </c>
      <c r="AW836" t="s">
        <v>19</v>
      </c>
      <c r="AX836" t="s">
        <v>19</v>
      </c>
      <c r="AY836" t="s">
        <v>19</v>
      </c>
      <c r="AZ836" t="s">
        <v>19</v>
      </c>
    </row>
    <row r="837" spans="1:52">
      <c r="A837" t="s">
        <v>1465</v>
      </c>
      <c r="B837">
        <v>63.774000000000001</v>
      </c>
      <c r="C837">
        <v>63.774000000000001</v>
      </c>
      <c r="D837">
        <v>-63.774000000000001</v>
      </c>
      <c r="E837">
        <v>-1.2689999999999999</v>
      </c>
      <c r="F837">
        <v>6934</v>
      </c>
      <c r="G837" s="1">
        <v>-6.2799999999999995E-5</v>
      </c>
      <c r="H837">
        <v>-2.6480000000000001</v>
      </c>
      <c r="I837" s="1">
        <v>8.0999999999999996E-3</v>
      </c>
      <c r="J837">
        <v>300.63099999999997</v>
      </c>
      <c r="K837">
        <v>668</v>
      </c>
      <c r="L837" s="2">
        <v>4033</v>
      </c>
      <c r="M837" s="2">
        <v>4075</v>
      </c>
      <c r="N837">
        <v>300.63099999999997</v>
      </c>
      <c r="O837">
        <v>236.858</v>
      </c>
      <c r="P837">
        <v>668</v>
      </c>
      <c r="Q837" s="2">
        <v>2901</v>
      </c>
      <c r="R837" s="2">
        <v>2927</v>
      </c>
      <c r="S837">
        <v>236.858</v>
      </c>
      <c r="T837" t="s">
        <v>19</v>
      </c>
      <c r="U837" t="s">
        <v>19</v>
      </c>
      <c r="V837" t="s">
        <v>19</v>
      </c>
      <c r="W837" t="s">
        <v>19</v>
      </c>
      <c r="X837" t="s">
        <v>19</v>
      </c>
      <c r="Y837" t="s">
        <v>19</v>
      </c>
      <c r="Z837" t="s">
        <v>19</v>
      </c>
      <c r="AA837" t="s">
        <v>19</v>
      </c>
      <c r="AB837" t="s">
        <v>19</v>
      </c>
      <c r="AC837" t="s">
        <v>19</v>
      </c>
      <c r="AD837" t="s">
        <v>19</v>
      </c>
      <c r="AE837" t="s">
        <v>19</v>
      </c>
      <c r="AF837" t="s">
        <v>19</v>
      </c>
      <c r="AG837" t="s">
        <v>19</v>
      </c>
      <c r="AH837" t="s">
        <v>19</v>
      </c>
      <c r="AI837" t="s">
        <v>19</v>
      </c>
      <c r="AJ837" t="s">
        <v>19</v>
      </c>
      <c r="AK837" t="s">
        <v>19</v>
      </c>
      <c r="AL837" t="s">
        <v>19</v>
      </c>
      <c r="AM837" t="s">
        <v>19</v>
      </c>
      <c r="AN837" t="s">
        <v>19</v>
      </c>
      <c r="AO837" t="s">
        <v>19</v>
      </c>
      <c r="AP837" t="s">
        <v>19</v>
      </c>
      <c r="AQ837" t="s">
        <v>19</v>
      </c>
      <c r="AR837" t="s">
        <v>19</v>
      </c>
      <c r="AS837" t="s">
        <v>19</v>
      </c>
      <c r="AT837" t="s">
        <v>19</v>
      </c>
      <c r="AU837" t="s">
        <v>19</v>
      </c>
      <c r="AV837" t="s">
        <v>19</v>
      </c>
      <c r="AW837" t="s">
        <v>19</v>
      </c>
      <c r="AX837" t="s">
        <v>19</v>
      </c>
      <c r="AY837" t="s">
        <v>19</v>
      </c>
      <c r="AZ837" t="s">
        <v>19</v>
      </c>
    </row>
    <row r="838" spans="1:52">
      <c r="A838" t="s">
        <v>1466</v>
      </c>
      <c r="B838">
        <v>43.167999999999999</v>
      </c>
      <c r="C838">
        <v>43.167999999999999</v>
      </c>
      <c r="D838">
        <v>-43.167999999999999</v>
      </c>
      <c r="E838">
        <v>-1.27</v>
      </c>
      <c r="F838">
        <v>7915</v>
      </c>
      <c r="G838" s="1">
        <v>-4.2500000000000003E-5</v>
      </c>
      <c r="H838">
        <v>-2.1800000000000002</v>
      </c>
      <c r="I838">
        <v>2.9000000000000001E-2</v>
      </c>
      <c r="J838">
        <v>203.30199999999999</v>
      </c>
      <c r="K838" s="2">
        <v>1117</v>
      </c>
      <c r="L838" s="2">
        <v>4608</v>
      </c>
      <c r="M838" s="2">
        <v>4608</v>
      </c>
      <c r="N838">
        <v>203.30199999999999</v>
      </c>
      <c r="O838">
        <v>160.13399999999999</v>
      </c>
      <c r="P838" s="2">
        <v>1117</v>
      </c>
      <c r="Q838" s="2">
        <v>3307</v>
      </c>
      <c r="R838" s="2">
        <v>3309</v>
      </c>
      <c r="S838">
        <v>160.13399999999999</v>
      </c>
      <c r="T838" t="s">
        <v>1466</v>
      </c>
      <c r="U838" t="s">
        <v>1467</v>
      </c>
      <c r="V838" t="s">
        <v>1468</v>
      </c>
      <c r="W838">
        <v>44.44</v>
      </c>
      <c r="X838">
        <v>72</v>
      </c>
      <c r="Y838">
        <v>33</v>
      </c>
      <c r="Z838">
        <v>1</v>
      </c>
      <c r="AA838">
        <v>1003</v>
      </c>
      <c r="AB838">
        <v>809</v>
      </c>
      <c r="AC838">
        <v>83</v>
      </c>
      <c r="AD838">
        <v>154</v>
      </c>
      <c r="AE838">
        <v>4.0000000000000001E-8</v>
      </c>
      <c r="AF838">
        <v>59.7</v>
      </c>
      <c r="AG838" t="s">
        <v>1467</v>
      </c>
      <c r="AH838" t="s">
        <v>1469</v>
      </c>
      <c r="AI838" t="s">
        <v>24</v>
      </c>
      <c r="AJ838" t="s">
        <v>1467</v>
      </c>
      <c r="AK838" t="s">
        <v>25</v>
      </c>
      <c r="AL838" t="s">
        <v>1470</v>
      </c>
      <c r="AM838">
        <v>9606</v>
      </c>
      <c r="AN838" t="s">
        <v>25</v>
      </c>
      <c r="AO838" t="s">
        <v>1471</v>
      </c>
      <c r="AP838" t="s">
        <v>1472</v>
      </c>
      <c r="AQ838" t="s">
        <v>29</v>
      </c>
      <c r="AR838" t="s">
        <v>30</v>
      </c>
      <c r="AS838" t="s">
        <v>1473</v>
      </c>
      <c r="AT838" t="s">
        <v>51</v>
      </c>
      <c r="AU838">
        <v>20100119</v>
      </c>
      <c r="AV838" t="s">
        <v>33</v>
      </c>
      <c r="AW838" t="s">
        <v>1471</v>
      </c>
      <c r="AX838" t="s">
        <v>1472</v>
      </c>
      <c r="AY838" t="s">
        <v>1474</v>
      </c>
      <c r="AZ838" t="s">
        <v>53</v>
      </c>
    </row>
    <row r="839" spans="1:52">
      <c r="A839" t="s">
        <v>1466</v>
      </c>
      <c r="B839">
        <v>43.167999999999999</v>
      </c>
      <c r="C839">
        <v>43.167999999999999</v>
      </c>
      <c r="D839">
        <v>-43.167999999999999</v>
      </c>
      <c r="E839">
        <v>-1.27</v>
      </c>
      <c r="F839">
        <v>7915</v>
      </c>
      <c r="G839" s="1">
        <v>-4.2500000000000003E-5</v>
      </c>
      <c r="H839">
        <v>-2.1800000000000002</v>
      </c>
      <c r="I839">
        <v>2.9000000000000001E-2</v>
      </c>
      <c r="J839">
        <v>203.30199999999999</v>
      </c>
      <c r="K839" s="2">
        <v>1117</v>
      </c>
      <c r="L839" s="2">
        <v>4608</v>
      </c>
      <c r="M839" s="2">
        <v>4608</v>
      </c>
      <c r="N839">
        <v>203.30199999999999</v>
      </c>
      <c r="O839">
        <v>160.13399999999999</v>
      </c>
      <c r="P839" s="2">
        <v>1117</v>
      </c>
      <c r="Q839" s="2">
        <v>3307</v>
      </c>
      <c r="R839" s="2">
        <v>3309</v>
      </c>
      <c r="S839">
        <v>160.13399999999999</v>
      </c>
      <c r="T839" t="s">
        <v>1466</v>
      </c>
      <c r="U839" t="s">
        <v>1467</v>
      </c>
      <c r="V839" t="s">
        <v>1468</v>
      </c>
      <c r="W839">
        <v>44.44</v>
      </c>
      <c r="X839">
        <v>72</v>
      </c>
      <c r="Y839">
        <v>33</v>
      </c>
      <c r="Z839">
        <v>1</v>
      </c>
      <c r="AA839">
        <v>1003</v>
      </c>
      <c r="AB839">
        <v>809</v>
      </c>
      <c r="AC839">
        <v>83</v>
      </c>
      <c r="AD839">
        <v>154</v>
      </c>
      <c r="AE839">
        <v>4.0000000000000001E-8</v>
      </c>
      <c r="AF839">
        <v>59.7</v>
      </c>
      <c r="AG839" t="s">
        <v>1467</v>
      </c>
      <c r="AH839" t="s">
        <v>1469</v>
      </c>
      <c r="AI839" t="s">
        <v>24</v>
      </c>
      <c r="AJ839" t="s">
        <v>1467</v>
      </c>
      <c r="AK839" t="s">
        <v>25</v>
      </c>
      <c r="AL839" t="s">
        <v>1470</v>
      </c>
      <c r="AM839">
        <v>9606</v>
      </c>
      <c r="AN839" t="s">
        <v>25</v>
      </c>
      <c r="AO839" t="s">
        <v>1475</v>
      </c>
      <c r="AP839" t="s">
        <v>1476</v>
      </c>
      <c r="AQ839" t="s">
        <v>29</v>
      </c>
      <c r="AR839" t="s">
        <v>30</v>
      </c>
      <c r="AS839" t="s">
        <v>1477</v>
      </c>
      <c r="AT839" t="s">
        <v>51</v>
      </c>
      <c r="AU839">
        <v>20100119</v>
      </c>
      <c r="AV839" t="s">
        <v>33</v>
      </c>
      <c r="AW839" t="s">
        <v>1475</v>
      </c>
      <c r="AX839" t="s">
        <v>1476</v>
      </c>
      <c r="AY839" t="s">
        <v>290</v>
      </c>
      <c r="AZ839" t="s">
        <v>53</v>
      </c>
    </row>
    <row r="840" spans="1:52">
      <c r="A840" t="s">
        <v>1478</v>
      </c>
      <c r="B840">
        <v>34.642000000000003</v>
      </c>
      <c r="C840">
        <v>34.642000000000003</v>
      </c>
      <c r="D840">
        <v>-34.642000000000003</v>
      </c>
      <c r="E840">
        <v>-1.2769999999999999</v>
      </c>
      <c r="F840">
        <v>2729</v>
      </c>
      <c r="G840" s="1">
        <v>-3.4199999999999998E-5</v>
      </c>
      <c r="H840">
        <v>-1.9790000000000001</v>
      </c>
      <c r="I840">
        <v>4.8000000000000001E-2</v>
      </c>
      <c r="J840">
        <v>159.56399999999999</v>
      </c>
      <c r="K840">
        <v>492</v>
      </c>
      <c r="L840" s="2">
        <v>1592</v>
      </c>
      <c r="M840" s="2">
        <v>1593</v>
      </c>
      <c r="N840">
        <v>159.56399999999999</v>
      </c>
      <c r="O840">
        <v>124.92100000000001</v>
      </c>
      <c r="P840">
        <v>492</v>
      </c>
      <c r="Q840" s="2">
        <v>1137</v>
      </c>
      <c r="R840" s="2">
        <v>1137</v>
      </c>
      <c r="S840">
        <v>124.92100000000001</v>
      </c>
      <c r="T840" t="s">
        <v>19</v>
      </c>
      <c r="U840" t="s">
        <v>19</v>
      </c>
      <c r="V840" t="s">
        <v>19</v>
      </c>
      <c r="W840" t="s">
        <v>19</v>
      </c>
      <c r="X840" t="s">
        <v>19</v>
      </c>
      <c r="Y840" t="s">
        <v>19</v>
      </c>
      <c r="Z840" t="s">
        <v>19</v>
      </c>
      <c r="AA840" t="s">
        <v>19</v>
      </c>
      <c r="AB840" t="s">
        <v>19</v>
      </c>
      <c r="AC840" t="s">
        <v>19</v>
      </c>
      <c r="AD840" t="s">
        <v>19</v>
      </c>
      <c r="AE840" t="s">
        <v>19</v>
      </c>
      <c r="AF840" t="s">
        <v>19</v>
      </c>
      <c r="AG840" t="s">
        <v>19</v>
      </c>
      <c r="AH840" t="s">
        <v>19</v>
      </c>
      <c r="AI840" t="s">
        <v>19</v>
      </c>
      <c r="AJ840" t="s">
        <v>19</v>
      </c>
      <c r="AK840" t="s">
        <v>19</v>
      </c>
      <c r="AL840" t="s">
        <v>19</v>
      </c>
      <c r="AM840" t="s">
        <v>19</v>
      </c>
      <c r="AN840" t="s">
        <v>19</v>
      </c>
      <c r="AO840" t="s">
        <v>19</v>
      </c>
      <c r="AP840" t="s">
        <v>19</v>
      </c>
      <c r="AQ840" t="s">
        <v>19</v>
      </c>
      <c r="AR840" t="s">
        <v>19</v>
      </c>
      <c r="AS840" t="s">
        <v>19</v>
      </c>
      <c r="AT840" t="s">
        <v>19</v>
      </c>
      <c r="AU840" t="s">
        <v>19</v>
      </c>
      <c r="AV840" t="s">
        <v>19</v>
      </c>
      <c r="AW840" t="s">
        <v>19</v>
      </c>
      <c r="AX840" t="s">
        <v>19</v>
      </c>
      <c r="AY840" t="s">
        <v>19</v>
      </c>
      <c r="AZ840" t="s">
        <v>19</v>
      </c>
    </row>
    <row r="841" spans="1:52">
      <c r="A841" t="s">
        <v>1479</v>
      </c>
      <c r="B841">
        <v>57.118000000000002</v>
      </c>
      <c r="C841">
        <v>57.118000000000002</v>
      </c>
      <c r="D841">
        <v>-57.118000000000002</v>
      </c>
      <c r="E841">
        <v>-1.2849999999999999</v>
      </c>
      <c r="F841">
        <v>5051</v>
      </c>
      <c r="G841" s="1">
        <v>-5.6400000000000002E-5</v>
      </c>
      <c r="H841">
        <v>-2.573</v>
      </c>
      <c r="I841">
        <v>0.01</v>
      </c>
      <c r="J841">
        <v>257.74599999999998</v>
      </c>
      <c r="K841">
        <v>565</v>
      </c>
      <c r="L841" s="2">
        <v>2954</v>
      </c>
      <c r="M841" s="2">
        <v>2955</v>
      </c>
      <c r="N841">
        <v>257.74599999999998</v>
      </c>
      <c r="O841">
        <v>200.62799999999999</v>
      </c>
      <c r="P841">
        <v>565</v>
      </c>
      <c r="Q841" s="2">
        <v>2097</v>
      </c>
      <c r="R841" s="2">
        <v>2097</v>
      </c>
      <c r="S841">
        <v>200.62799999999999</v>
      </c>
      <c r="T841" t="s">
        <v>19</v>
      </c>
      <c r="U841" t="s">
        <v>19</v>
      </c>
      <c r="V841" t="s">
        <v>19</v>
      </c>
      <c r="W841" t="s">
        <v>19</v>
      </c>
      <c r="X841" t="s">
        <v>19</v>
      </c>
      <c r="Y841" t="s">
        <v>19</v>
      </c>
      <c r="Z841" t="s">
        <v>19</v>
      </c>
      <c r="AA841" t="s">
        <v>19</v>
      </c>
      <c r="AB841" t="s">
        <v>19</v>
      </c>
      <c r="AC841" t="s">
        <v>19</v>
      </c>
      <c r="AD841" t="s">
        <v>19</v>
      </c>
      <c r="AE841" t="s">
        <v>19</v>
      </c>
      <c r="AF841" t="s">
        <v>19</v>
      </c>
      <c r="AG841" t="s">
        <v>19</v>
      </c>
      <c r="AH841" t="s">
        <v>19</v>
      </c>
      <c r="AI841" t="s">
        <v>19</v>
      </c>
      <c r="AJ841" t="s">
        <v>19</v>
      </c>
      <c r="AK841" t="s">
        <v>19</v>
      </c>
      <c r="AL841" t="s">
        <v>19</v>
      </c>
      <c r="AM841" t="s">
        <v>19</v>
      </c>
      <c r="AN841" t="s">
        <v>19</v>
      </c>
      <c r="AO841" t="s">
        <v>19</v>
      </c>
      <c r="AP841" t="s">
        <v>19</v>
      </c>
      <c r="AQ841" t="s">
        <v>19</v>
      </c>
      <c r="AR841" t="s">
        <v>19</v>
      </c>
      <c r="AS841" t="s">
        <v>19</v>
      </c>
      <c r="AT841" t="s">
        <v>19</v>
      </c>
      <c r="AU841" t="s">
        <v>19</v>
      </c>
      <c r="AV841" t="s">
        <v>19</v>
      </c>
      <c r="AW841" t="s">
        <v>19</v>
      </c>
      <c r="AX841" t="s">
        <v>19</v>
      </c>
      <c r="AY841" t="s">
        <v>19</v>
      </c>
      <c r="AZ841" t="s">
        <v>19</v>
      </c>
    </row>
    <row r="842" spans="1:52">
      <c r="A842" t="s">
        <v>1480</v>
      </c>
      <c r="B842">
        <v>71.69</v>
      </c>
      <c r="C842">
        <v>71.69</v>
      </c>
      <c r="D842">
        <v>-71.69</v>
      </c>
      <c r="E842">
        <v>-1.2849999999999999</v>
      </c>
      <c r="F842">
        <v>6048</v>
      </c>
      <c r="G842" s="1">
        <v>-7.0699999999999997E-5</v>
      </c>
      <c r="H842">
        <v>-2.883</v>
      </c>
      <c r="I842" s="1">
        <v>3.9500000000000004E-3</v>
      </c>
      <c r="J842">
        <v>323.55099999999999</v>
      </c>
      <c r="K842">
        <v>543</v>
      </c>
      <c r="L842" s="2">
        <v>3534</v>
      </c>
      <c r="M842" s="2">
        <v>3565</v>
      </c>
      <c r="N842">
        <v>323.55099999999999</v>
      </c>
      <c r="O842">
        <v>251.86199999999999</v>
      </c>
      <c r="P842">
        <v>543</v>
      </c>
      <c r="Q842" s="2">
        <v>2514</v>
      </c>
      <c r="R842" s="2">
        <v>2530</v>
      </c>
      <c r="S842">
        <v>251.86199999999999</v>
      </c>
      <c r="T842" t="s">
        <v>19</v>
      </c>
      <c r="U842" t="s">
        <v>19</v>
      </c>
      <c r="V842" t="s">
        <v>19</v>
      </c>
      <c r="W842" t="s">
        <v>19</v>
      </c>
      <c r="X842" t="s">
        <v>19</v>
      </c>
      <c r="Y842" t="s">
        <v>19</v>
      </c>
      <c r="Z842" t="s">
        <v>19</v>
      </c>
      <c r="AA842" t="s">
        <v>19</v>
      </c>
      <c r="AB842" t="s">
        <v>19</v>
      </c>
      <c r="AC842" t="s">
        <v>19</v>
      </c>
      <c r="AD842" t="s">
        <v>19</v>
      </c>
      <c r="AE842" t="s">
        <v>19</v>
      </c>
      <c r="AF842" t="s">
        <v>19</v>
      </c>
      <c r="AG842" t="s">
        <v>19</v>
      </c>
      <c r="AH842" t="s">
        <v>19</v>
      </c>
      <c r="AI842" t="s">
        <v>19</v>
      </c>
      <c r="AJ842" t="s">
        <v>19</v>
      </c>
      <c r="AK842" t="s">
        <v>19</v>
      </c>
      <c r="AL842" t="s">
        <v>19</v>
      </c>
      <c r="AM842" t="s">
        <v>19</v>
      </c>
      <c r="AN842" t="s">
        <v>19</v>
      </c>
      <c r="AO842" t="s">
        <v>19</v>
      </c>
      <c r="AP842" t="s">
        <v>19</v>
      </c>
      <c r="AQ842" t="s">
        <v>19</v>
      </c>
      <c r="AR842" t="s">
        <v>19</v>
      </c>
      <c r="AS842" t="s">
        <v>19</v>
      </c>
      <c r="AT842" t="s">
        <v>19</v>
      </c>
      <c r="AU842" t="s">
        <v>19</v>
      </c>
      <c r="AV842" t="s">
        <v>19</v>
      </c>
      <c r="AW842" t="s">
        <v>19</v>
      </c>
      <c r="AX842" t="s">
        <v>19</v>
      </c>
      <c r="AY842" t="s">
        <v>19</v>
      </c>
      <c r="AZ842" t="s">
        <v>19</v>
      </c>
    </row>
    <row r="843" spans="1:52">
      <c r="A843" t="s">
        <v>1481</v>
      </c>
      <c r="B843">
        <v>39.356000000000002</v>
      </c>
      <c r="C843">
        <v>39.356000000000002</v>
      </c>
      <c r="D843">
        <v>-39.356000000000002</v>
      </c>
      <c r="E843">
        <v>-1.2869999999999999</v>
      </c>
      <c r="F843">
        <v>9093</v>
      </c>
      <c r="G843" s="1">
        <v>-3.8800000000000001E-5</v>
      </c>
      <c r="H843">
        <v>-2.1440000000000001</v>
      </c>
      <c r="I843">
        <v>3.2000000000000001E-2</v>
      </c>
      <c r="J843">
        <v>176.45400000000001</v>
      </c>
      <c r="K843" s="2">
        <v>1490</v>
      </c>
      <c r="L843" s="2">
        <v>5327</v>
      </c>
      <c r="M843" s="2">
        <v>5335</v>
      </c>
      <c r="N843">
        <v>176.45400000000001</v>
      </c>
      <c r="O843">
        <v>137.09800000000001</v>
      </c>
      <c r="P843" s="2">
        <v>1490</v>
      </c>
      <c r="Q843" s="2">
        <v>3766</v>
      </c>
      <c r="R843" s="2">
        <v>3779</v>
      </c>
      <c r="S843">
        <v>137.09800000000001</v>
      </c>
      <c r="T843" t="s">
        <v>19</v>
      </c>
      <c r="U843" t="s">
        <v>19</v>
      </c>
      <c r="V843" t="s">
        <v>19</v>
      </c>
      <c r="W843" t="s">
        <v>19</v>
      </c>
      <c r="X843" t="s">
        <v>19</v>
      </c>
      <c r="Y843" t="s">
        <v>19</v>
      </c>
      <c r="Z843" t="s">
        <v>19</v>
      </c>
      <c r="AA843" t="s">
        <v>19</v>
      </c>
      <c r="AB843" t="s">
        <v>19</v>
      </c>
      <c r="AC843" t="s">
        <v>19</v>
      </c>
      <c r="AD843" t="s">
        <v>19</v>
      </c>
      <c r="AE843" t="s">
        <v>19</v>
      </c>
      <c r="AF843" t="s">
        <v>19</v>
      </c>
      <c r="AG843" t="s">
        <v>19</v>
      </c>
      <c r="AH843" t="s">
        <v>19</v>
      </c>
      <c r="AI843" t="s">
        <v>19</v>
      </c>
      <c r="AJ843" t="s">
        <v>19</v>
      </c>
      <c r="AK843" t="s">
        <v>19</v>
      </c>
      <c r="AL843" t="s">
        <v>19</v>
      </c>
      <c r="AM843" t="s">
        <v>19</v>
      </c>
      <c r="AN843" t="s">
        <v>19</v>
      </c>
      <c r="AO843" t="s">
        <v>19</v>
      </c>
      <c r="AP843" t="s">
        <v>19</v>
      </c>
      <c r="AQ843" t="s">
        <v>19</v>
      </c>
      <c r="AR843" t="s">
        <v>19</v>
      </c>
      <c r="AS843" t="s">
        <v>19</v>
      </c>
      <c r="AT843" t="s">
        <v>19</v>
      </c>
      <c r="AU843" t="s">
        <v>19</v>
      </c>
      <c r="AV843" t="s">
        <v>19</v>
      </c>
      <c r="AW843" t="s">
        <v>19</v>
      </c>
      <c r="AX843" t="s">
        <v>19</v>
      </c>
      <c r="AY843" t="s">
        <v>19</v>
      </c>
      <c r="AZ843" t="s">
        <v>19</v>
      </c>
    </row>
    <row r="844" spans="1:52">
      <c r="A844" t="s">
        <v>1482</v>
      </c>
      <c r="B844">
        <v>55.88</v>
      </c>
      <c r="C844">
        <v>55.88</v>
      </c>
      <c r="D844">
        <v>-55.88</v>
      </c>
      <c r="E844">
        <v>-1.2989999999999999</v>
      </c>
      <c r="F844">
        <v>6667</v>
      </c>
      <c r="G844" s="1">
        <v>-5.52E-5</v>
      </c>
      <c r="H844">
        <v>-2.605</v>
      </c>
      <c r="I844" s="1">
        <v>9.1800000000000007E-3</v>
      </c>
      <c r="J844">
        <v>242.631</v>
      </c>
      <c r="K844">
        <v>796</v>
      </c>
      <c r="L844" s="2">
        <v>3918</v>
      </c>
      <c r="M844" s="2">
        <v>3919</v>
      </c>
      <c r="N844">
        <v>242.631</v>
      </c>
      <c r="O844">
        <v>186.75</v>
      </c>
      <c r="P844">
        <v>796</v>
      </c>
      <c r="Q844" s="2">
        <v>2749</v>
      </c>
      <c r="R844" s="2">
        <v>2750</v>
      </c>
      <c r="S844">
        <v>186.75</v>
      </c>
      <c r="T844" t="s">
        <v>1482</v>
      </c>
      <c r="U844" t="s">
        <v>1483</v>
      </c>
      <c r="V844" t="s">
        <v>1484</v>
      </c>
      <c r="W844">
        <v>26.72</v>
      </c>
      <c r="X844">
        <v>116</v>
      </c>
      <c r="Y844">
        <v>85</v>
      </c>
      <c r="Z844">
        <v>0</v>
      </c>
      <c r="AA844">
        <v>351</v>
      </c>
      <c r="AB844">
        <v>4</v>
      </c>
      <c r="AC844">
        <v>134</v>
      </c>
      <c r="AD844">
        <v>249</v>
      </c>
      <c r="AE844">
        <v>6E-9</v>
      </c>
      <c r="AF844">
        <v>61.6</v>
      </c>
      <c r="AG844" t="s">
        <v>1483</v>
      </c>
      <c r="AH844" t="s">
        <v>1485</v>
      </c>
      <c r="AI844" t="s">
        <v>24</v>
      </c>
      <c r="AJ844" t="s">
        <v>1483</v>
      </c>
      <c r="AK844" t="s">
        <v>25</v>
      </c>
      <c r="AL844" t="s">
        <v>1486</v>
      </c>
      <c r="AM844">
        <v>10090</v>
      </c>
      <c r="AN844" t="s">
        <v>25</v>
      </c>
      <c r="AO844" t="s">
        <v>1487</v>
      </c>
      <c r="AP844" t="s">
        <v>1488</v>
      </c>
      <c r="AQ844" t="s">
        <v>29</v>
      </c>
      <c r="AR844" t="s">
        <v>30</v>
      </c>
      <c r="AS844" t="s">
        <v>1489</v>
      </c>
      <c r="AT844" t="s">
        <v>40</v>
      </c>
      <c r="AU844">
        <v>20100119</v>
      </c>
      <c r="AV844" t="s">
        <v>33</v>
      </c>
      <c r="AW844" t="s">
        <v>1487</v>
      </c>
      <c r="AX844" t="s">
        <v>1488</v>
      </c>
      <c r="AY844" t="s">
        <v>1012</v>
      </c>
      <c r="AZ844" t="s">
        <v>42</v>
      </c>
    </row>
    <row r="845" spans="1:52">
      <c r="A845" t="s">
        <v>1482</v>
      </c>
      <c r="B845">
        <v>55.88</v>
      </c>
      <c r="C845">
        <v>55.88</v>
      </c>
      <c r="D845">
        <v>-55.88</v>
      </c>
      <c r="E845">
        <v>-1.2989999999999999</v>
      </c>
      <c r="F845">
        <v>6667</v>
      </c>
      <c r="G845" s="1">
        <v>-5.52E-5</v>
      </c>
      <c r="H845">
        <v>-2.605</v>
      </c>
      <c r="I845" s="1">
        <v>9.1800000000000007E-3</v>
      </c>
      <c r="J845">
        <v>242.631</v>
      </c>
      <c r="K845">
        <v>796</v>
      </c>
      <c r="L845" s="2">
        <v>3918</v>
      </c>
      <c r="M845" s="2">
        <v>3919</v>
      </c>
      <c r="N845">
        <v>242.631</v>
      </c>
      <c r="O845">
        <v>186.75</v>
      </c>
      <c r="P845">
        <v>796</v>
      </c>
      <c r="Q845" s="2">
        <v>2749</v>
      </c>
      <c r="R845" s="2">
        <v>2750</v>
      </c>
      <c r="S845">
        <v>186.75</v>
      </c>
      <c r="T845" t="s">
        <v>1482</v>
      </c>
      <c r="U845" t="s">
        <v>1483</v>
      </c>
      <c r="V845" t="s">
        <v>1484</v>
      </c>
      <c r="W845">
        <v>26.72</v>
      </c>
      <c r="X845">
        <v>116</v>
      </c>
      <c r="Y845">
        <v>85</v>
      </c>
      <c r="Z845">
        <v>0</v>
      </c>
      <c r="AA845">
        <v>351</v>
      </c>
      <c r="AB845">
        <v>4</v>
      </c>
      <c r="AC845">
        <v>134</v>
      </c>
      <c r="AD845">
        <v>249</v>
      </c>
      <c r="AE845">
        <v>6E-9</v>
      </c>
      <c r="AF845">
        <v>61.6</v>
      </c>
      <c r="AG845" t="s">
        <v>1483</v>
      </c>
      <c r="AH845" t="s">
        <v>1485</v>
      </c>
      <c r="AI845" t="s">
        <v>24</v>
      </c>
      <c r="AJ845" t="s">
        <v>1483</v>
      </c>
      <c r="AK845" t="s">
        <v>25</v>
      </c>
      <c r="AL845" t="s">
        <v>1486</v>
      </c>
      <c r="AM845">
        <v>10090</v>
      </c>
      <c r="AN845" t="s">
        <v>25</v>
      </c>
      <c r="AO845" t="s">
        <v>463</v>
      </c>
      <c r="AP845" t="s">
        <v>464</v>
      </c>
      <c r="AQ845" t="s">
        <v>29</v>
      </c>
      <c r="AR845" t="s">
        <v>30</v>
      </c>
      <c r="AS845" t="s">
        <v>465</v>
      </c>
      <c r="AT845" t="s">
        <v>40</v>
      </c>
      <c r="AU845">
        <v>20100119</v>
      </c>
      <c r="AV845" t="s">
        <v>33</v>
      </c>
      <c r="AW845" t="s">
        <v>463</v>
      </c>
      <c r="AX845" t="s">
        <v>464</v>
      </c>
      <c r="AY845" t="s">
        <v>41</v>
      </c>
      <c r="AZ845" t="s">
        <v>42</v>
      </c>
    </row>
    <row r="846" spans="1:52">
      <c r="A846" t="s">
        <v>1482</v>
      </c>
      <c r="B846">
        <v>55.88</v>
      </c>
      <c r="C846">
        <v>55.88</v>
      </c>
      <c r="D846">
        <v>-55.88</v>
      </c>
      <c r="E846">
        <v>-1.2989999999999999</v>
      </c>
      <c r="F846">
        <v>6667</v>
      </c>
      <c r="G846" s="1">
        <v>-5.52E-5</v>
      </c>
      <c r="H846">
        <v>-2.605</v>
      </c>
      <c r="I846" s="1">
        <v>9.1800000000000007E-3</v>
      </c>
      <c r="J846">
        <v>242.631</v>
      </c>
      <c r="K846">
        <v>796</v>
      </c>
      <c r="L846" s="2">
        <v>3918</v>
      </c>
      <c r="M846" s="2">
        <v>3919</v>
      </c>
      <c r="N846">
        <v>242.631</v>
      </c>
      <c r="O846">
        <v>186.75</v>
      </c>
      <c r="P846">
        <v>796</v>
      </c>
      <c r="Q846" s="2">
        <v>2749</v>
      </c>
      <c r="R846" s="2">
        <v>2750</v>
      </c>
      <c r="S846">
        <v>186.75</v>
      </c>
      <c r="T846" t="s">
        <v>1482</v>
      </c>
      <c r="U846" t="s">
        <v>1483</v>
      </c>
      <c r="V846" t="s">
        <v>1484</v>
      </c>
      <c r="W846">
        <v>26.72</v>
      </c>
      <c r="X846">
        <v>116</v>
      </c>
      <c r="Y846">
        <v>85</v>
      </c>
      <c r="Z846">
        <v>0</v>
      </c>
      <c r="AA846">
        <v>351</v>
      </c>
      <c r="AB846">
        <v>4</v>
      </c>
      <c r="AC846">
        <v>134</v>
      </c>
      <c r="AD846">
        <v>249</v>
      </c>
      <c r="AE846">
        <v>6E-9</v>
      </c>
      <c r="AF846">
        <v>61.6</v>
      </c>
      <c r="AG846" t="s">
        <v>1483</v>
      </c>
      <c r="AH846" t="s">
        <v>1485</v>
      </c>
      <c r="AI846" t="s">
        <v>24</v>
      </c>
      <c r="AJ846" t="s">
        <v>1483</v>
      </c>
      <c r="AK846" t="s">
        <v>25</v>
      </c>
      <c r="AL846" t="s">
        <v>1486</v>
      </c>
      <c r="AM846">
        <v>10090</v>
      </c>
      <c r="AN846" t="s">
        <v>25</v>
      </c>
      <c r="AO846" t="s">
        <v>267</v>
      </c>
      <c r="AP846" t="s">
        <v>268</v>
      </c>
      <c r="AQ846" t="s">
        <v>29</v>
      </c>
      <c r="AR846" t="s">
        <v>30</v>
      </c>
      <c r="AS846" t="s">
        <v>269</v>
      </c>
      <c r="AT846" t="s">
        <v>51</v>
      </c>
      <c r="AU846">
        <v>20100119</v>
      </c>
      <c r="AV846" t="s">
        <v>33</v>
      </c>
      <c r="AW846" t="s">
        <v>267</v>
      </c>
      <c r="AX846" t="s">
        <v>268</v>
      </c>
      <c r="AY846" t="s">
        <v>150</v>
      </c>
      <c r="AZ846" t="s">
        <v>53</v>
      </c>
    </row>
    <row r="847" spans="1:52">
      <c r="A847" t="s">
        <v>1482</v>
      </c>
      <c r="B847">
        <v>55.88</v>
      </c>
      <c r="C847">
        <v>55.88</v>
      </c>
      <c r="D847">
        <v>-55.88</v>
      </c>
      <c r="E847">
        <v>-1.2989999999999999</v>
      </c>
      <c r="F847">
        <v>6667</v>
      </c>
      <c r="G847" s="1">
        <v>-5.52E-5</v>
      </c>
      <c r="H847">
        <v>-2.605</v>
      </c>
      <c r="I847" s="1">
        <v>9.1800000000000007E-3</v>
      </c>
      <c r="J847">
        <v>242.631</v>
      </c>
      <c r="K847">
        <v>796</v>
      </c>
      <c r="L847" s="2">
        <v>3918</v>
      </c>
      <c r="M847" s="2">
        <v>3919</v>
      </c>
      <c r="N847">
        <v>242.631</v>
      </c>
      <c r="O847">
        <v>186.75</v>
      </c>
      <c r="P847">
        <v>796</v>
      </c>
      <c r="Q847" s="2">
        <v>2749</v>
      </c>
      <c r="R847" s="2">
        <v>2750</v>
      </c>
      <c r="S847">
        <v>186.75</v>
      </c>
      <c r="T847" t="s">
        <v>1482</v>
      </c>
      <c r="U847" t="s">
        <v>1483</v>
      </c>
      <c r="V847" t="s">
        <v>1484</v>
      </c>
      <c r="W847">
        <v>26.72</v>
      </c>
      <c r="X847">
        <v>116</v>
      </c>
      <c r="Y847">
        <v>85</v>
      </c>
      <c r="Z847">
        <v>0</v>
      </c>
      <c r="AA847">
        <v>351</v>
      </c>
      <c r="AB847">
        <v>4</v>
      </c>
      <c r="AC847">
        <v>134</v>
      </c>
      <c r="AD847">
        <v>249</v>
      </c>
      <c r="AE847">
        <v>6E-9</v>
      </c>
      <c r="AF847">
        <v>61.6</v>
      </c>
      <c r="AG847" t="s">
        <v>1483</v>
      </c>
      <c r="AH847" t="s">
        <v>1485</v>
      </c>
      <c r="AI847" t="s">
        <v>24</v>
      </c>
      <c r="AJ847" t="s">
        <v>1483</v>
      </c>
      <c r="AK847" t="s">
        <v>25</v>
      </c>
      <c r="AL847" t="s">
        <v>1486</v>
      </c>
      <c r="AM847">
        <v>10090</v>
      </c>
      <c r="AN847" t="s">
        <v>25</v>
      </c>
      <c r="AO847" t="s">
        <v>1211</v>
      </c>
      <c r="AP847" t="s">
        <v>1212</v>
      </c>
      <c r="AQ847" t="s">
        <v>29</v>
      </c>
      <c r="AR847" t="s">
        <v>30</v>
      </c>
      <c r="AS847" t="s">
        <v>1213</v>
      </c>
      <c r="AT847" t="s">
        <v>51</v>
      </c>
      <c r="AU847">
        <v>20100119</v>
      </c>
      <c r="AV847" t="s">
        <v>33</v>
      </c>
      <c r="AW847" t="s">
        <v>1211</v>
      </c>
      <c r="AX847" t="s">
        <v>1212</v>
      </c>
      <c r="AY847" t="s">
        <v>329</v>
      </c>
      <c r="AZ847" t="s">
        <v>53</v>
      </c>
    </row>
    <row r="848" spans="1:52">
      <c r="A848" t="s">
        <v>1482</v>
      </c>
      <c r="B848">
        <v>55.88</v>
      </c>
      <c r="C848">
        <v>55.88</v>
      </c>
      <c r="D848">
        <v>-55.88</v>
      </c>
      <c r="E848">
        <v>-1.2989999999999999</v>
      </c>
      <c r="F848">
        <v>6667</v>
      </c>
      <c r="G848" s="1">
        <v>-5.52E-5</v>
      </c>
      <c r="H848">
        <v>-2.605</v>
      </c>
      <c r="I848" s="1">
        <v>9.1800000000000007E-3</v>
      </c>
      <c r="J848">
        <v>242.631</v>
      </c>
      <c r="K848">
        <v>796</v>
      </c>
      <c r="L848" s="2">
        <v>3918</v>
      </c>
      <c r="M848" s="2">
        <v>3919</v>
      </c>
      <c r="N848">
        <v>242.631</v>
      </c>
      <c r="O848">
        <v>186.75</v>
      </c>
      <c r="P848">
        <v>796</v>
      </c>
      <c r="Q848" s="2">
        <v>2749</v>
      </c>
      <c r="R848" s="2">
        <v>2750</v>
      </c>
      <c r="S848">
        <v>186.75</v>
      </c>
      <c r="T848" t="s">
        <v>1482</v>
      </c>
      <c r="U848" t="s">
        <v>1483</v>
      </c>
      <c r="V848" t="s">
        <v>1484</v>
      </c>
      <c r="W848">
        <v>26.72</v>
      </c>
      <c r="X848">
        <v>116</v>
      </c>
      <c r="Y848">
        <v>85</v>
      </c>
      <c r="Z848">
        <v>0</v>
      </c>
      <c r="AA848">
        <v>351</v>
      </c>
      <c r="AB848">
        <v>4</v>
      </c>
      <c r="AC848">
        <v>134</v>
      </c>
      <c r="AD848">
        <v>249</v>
      </c>
      <c r="AE848">
        <v>6E-9</v>
      </c>
      <c r="AF848">
        <v>61.6</v>
      </c>
      <c r="AG848" t="s">
        <v>1483</v>
      </c>
      <c r="AH848" t="s">
        <v>1485</v>
      </c>
      <c r="AI848" t="s">
        <v>24</v>
      </c>
      <c r="AJ848" t="s">
        <v>1483</v>
      </c>
      <c r="AK848" t="s">
        <v>25</v>
      </c>
      <c r="AL848" t="s">
        <v>1486</v>
      </c>
      <c r="AM848">
        <v>10090</v>
      </c>
      <c r="AN848" t="s">
        <v>25</v>
      </c>
      <c r="AO848" t="s">
        <v>1490</v>
      </c>
      <c r="AP848" t="s">
        <v>1491</v>
      </c>
      <c r="AQ848" t="s">
        <v>29</v>
      </c>
      <c r="AR848" t="s">
        <v>30</v>
      </c>
      <c r="AS848" t="s">
        <v>1492</v>
      </c>
      <c r="AT848" t="s">
        <v>40</v>
      </c>
      <c r="AU848">
        <v>20100119</v>
      </c>
      <c r="AV848" t="s">
        <v>33</v>
      </c>
      <c r="AW848" t="s">
        <v>1490</v>
      </c>
      <c r="AX848" t="s">
        <v>1491</v>
      </c>
      <c r="AY848" t="s">
        <v>1012</v>
      </c>
      <c r="AZ848" t="s">
        <v>42</v>
      </c>
    </row>
    <row r="849" spans="1:52">
      <c r="A849" t="s">
        <v>1482</v>
      </c>
      <c r="B849">
        <v>55.88</v>
      </c>
      <c r="C849">
        <v>55.88</v>
      </c>
      <c r="D849">
        <v>-55.88</v>
      </c>
      <c r="E849">
        <v>-1.2989999999999999</v>
      </c>
      <c r="F849">
        <v>6667</v>
      </c>
      <c r="G849" s="1">
        <v>-5.52E-5</v>
      </c>
      <c r="H849">
        <v>-2.605</v>
      </c>
      <c r="I849" s="1">
        <v>9.1800000000000007E-3</v>
      </c>
      <c r="J849">
        <v>242.631</v>
      </c>
      <c r="K849">
        <v>796</v>
      </c>
      <c r="L849" s="2">
        <v>3918</v>
      </c>
      <c r="M849" s="2">
        <v>3919</v>
      </c>
      <c r="N849">
        <v>242.631</v>
      </c>
      <c r="O849">
        <v>186.75</v>
      </c>
      <c r="P849">
        <v>796</v>
      </c>
      <c r="Q849" s="2">
        <v>2749</v>
      </c>
      <c r="R849" s="2">
        <v>2750</v>
      </c>
      <c r="S849">
        <v>186.75</v>
      </c>
      <c r="T849" t="s">
        <v>1482</v>
      </c>
      <c r="U849" t="s">
        <v>1483</v>
      </c>
      <c r="V849" t="s">
        <v>1484</v>
      </c>
      <c r="W849">
        <v>26.72</v>
      </c>
      <c r="X849">
        <v>116</v>
      </c>
      <c r="Y849">
        <v>85</v>
      </c>
      <c r="Z849">
        <v>0</v>
      </c>
      <c r="AA849">
        <v>351</v>
      </c>
      <c r="AB849">
        <v>4</v>
      </c>
      <c r="AC849">
        <v>134</v>
      </c>
      <c r="AD849">
        <v>249</v>
      </c>
      <c r="AE849">
        <v>6E-9</v>
      </c>
      <c r="AF849">
        <v>61.6</v>
      </c>
      <c r="AG849" t="s">
        <v>1483</v>
      </c>
      <c r="AH849" t="s">
        <v>1485</v>
      </c>
      <c r="AI849" t="s">
        <v>24</v>
      </c>
      <c r="AJ849" t="s">
        <v>1483</v>
      </c>
      <c r="AK849" t="s">
        <v>25</v>
      </c>
      <c r="AL849" t="s">
        <v>1486</v>
      </c>
      <c r="AM849">
        <v>10090</v>
      </c>
      <c r="AN849" t="s">
        <v>25</v>
      </c>
      <c r="AO849" t="s">
        <v>1493</v>
      </c>
      <c r="AP849" t="s">
        <v>1494</v>
      </c>
      <c r="AQ849" t="s">
        <v>29</v>
      </c>
      <c r="AR849" t="s">
        <v>30</v>
      </c>
      <c r="AS849" t="s">
        <v>1495</v>
      </c>
      <c r="AT849" t="s">
        <v>51</v>
      </c>
      <c r="AU849">
        <v>20100119</v>
      </c>
      <c r="AV849" t="s">
        <v>33</v>
      </c>
      <c r="AW849" t="s">
        <v>1493</v>
      </c>
      <c r="AX849" t="s">
        <v>1494</v>
      </c>
      <c r="AY849" t="s">
        <v>1168</v>
      </c>
      <c r="AZ849" t="s">
        <v>53</v>
      </c>
    </row>
    <row r="850" spans="1:52">
      <c r="A850" t="s">
        <v>1482</v>
      </c>
      <c r="B850">
        <v>55.88</v>
      </c>
      <c r="C850">
        <v>55.88</v>
      </c>
      <c r="D850">
        <v>-55.88</v>
      </c>
      <c r="E850">
        <v>-1.2989999999999999</v>
      </c>
      <c r="F850">
        <v>6667</v>
      </c>
      <c r="G850" s="1">
        <v>-5.52E-5</v>
      </c>
      <c r="H850">
        <v>-2.605</v>
      </c>
      <c r="I850" s="1">
        <v>9.1800000000000007E-3</v>
      </c>
      <c r="J850">
        <v>242.631</v>
      </c>
      <c r="K850">
        <v>796</v>
      </c>
      <c r="L850" s="2">
        <v>3918</v>
      </c>
      <c r="M850" s="2">
        <v>3919</v>
      </c>
      <c r="N850">
        <v>242.631</v>
      </c>
      <c r="O850">
        <v>186.75</v>
      </c>
      <c r="P850">
        <v>796</v>
      </c>
      <c r="Q850" s="2">
        <v>2749</v>
      </c>
      <c r="R850" s="2">
        <v>2750</v>
      </c>
      <c r="S850">
        <v>186.75</v>
      </c>
      <c r="T850" t="s">
        <v>1482</v>
      </c>
      <c r="U850" t="s">
        <v>1483</v>
      </c>
      <c r="V850" t="s">
        <v>1484</v>
      </c>
      <c r="W850">
        <v>26.72</v>
      </c>
      <c r="X850">
        <v>116</v>
      </c>
      <c r="Y850">
        <v>85</v>
      </c>
      <c r="Z850">
        <v>0</v>
      </c>
      <c r="AA850">
        <v>351</v>
      </c>
      <c r="AB850">
        <v>4</v>
      </c>
      <c r="AC850">
        <v>134</v>
      </c>
      <c r="AD850">
        <v>249</v>
      </c>
      <c r="AE850">
        <v>6E-9</v>
      </c>
      <c r="AF850">
        <v>61.6</v>
      </c>
      <c r="AG850" t="s">
        <v>1483</v>
      </c>
      <c r="AH850" t="s">
        <v>1485</v>
      </c>
      <c r="AI850" t="s">
        <v>24</v>
      </c>
      <c r="AJ850" t="s">
        <v>1483</v>
      </c>
      <c r="AK850" t="s">
        <v>25</v>
      </c>
      <c r="AL850" t="s">
        <v>1486</v>
      </c>
      <c r="AM850">
        <v>10090</v>
      </c>
      <c r="AN850" t="s">
        <v>25</v>
      </c>
      <c r="AO850" t="s">
        <v>560</v>
      </c>
      <c r="AP850" t="s">
        <v>561</v>
      </c>
      <c r="AQ850" t="s">
        <v>29</v>
      </c>
      <c r="AR850" t="s">
        <v>30</v>
      </c>
      <c r="AS850" t="s">
        <v>562</v>
      </c>
      <c r="AT850" t="s">
        <v>40</v>
      </c>
      <c r="AU850">
        <v>20100119</v>
      </c>
      <c r="AV850" t="s">
        <v>33</v>
      </c>
      <c r="AW850" t="s">
        <v>560</v>
      </c>
      <c r="AX850" t="s">
        <v>561</v>
      </c>
      <c r="AY850" t="s">
        <v>41</v>
      </c>
      <c r="AZ850" t="s">
        <v>42</v>
      </c>
    </row>
    <row r="851" spans="1:52">
      <c r="A851" t="s">
        <v>1482</v>
      </c>
      <c r="B851">
        <v>55.88</v>
      </c>
      <c r="C851">
        <v>55.88</v>
      </c>
      <c r="D851">
        <v>-55.88</v>
      </c>
      <c r="E851">
        <v>-1.2989999999999999</v>
      </c>
      <c r="F851">
        <v>6667</v>
      </c>
      <c r="G851" s="1">
        <v>-5.52E-5</v>
      </c>
      <c r="H851">
        <v>-2.605</v>
      </c>
      <c r="I851" s="1">
        <v>9.1800000000000007E-3</v>
      </c>
      <c r="J851">
        <v>242.631</v>
      </c>
      <c r="K851">
        <v>796</v>
      </c>
      <c r="L851" s="2">
        <v>3918</v>
      </c>
      <c r="M851" s="2">
        <v>3919</v>
      </c>
      <c r="N851">
        <v>242.631</v>
      </c>
      <c r="O851">
        <v>186.75</v>
      </c>
      <c r="P851">
        <v>796</v>
      </c>
      <c r="Q851" s="2">
        <v>2749</v>
      </c>
      <c r="R851" s="2">
        <v>2750</v>
      </c>
      <c r="S851">
        <v>186.75</v>
      </c>
      <c r="T851" t="s">
        <v>1482</v>
      </c>
      <c r="U851" t="s">
        <v>1483</v>
      </c>
      <c r="V851" t="s">
        <v>1484</v>
      </c>
      <c r="W851">
        <v>26.72</v>
      </c>
      <c r="X851">
        <v>116</v>
      </c>
      <c r="Y851">
        <v>85</v>
      </c>
      <c r="Z851">
        <v>0</v>
      </c>
      <c r="AA851">
        <v>351</v>
      </c>
      <c r="AB851">
        <v>4</v>
      </c>
      <c r="AC851">
        <v>134</v>
      </c>
      <c r="AD851">
        <v>249</v>
      </c>
      <c r="AE851">
        <v>6E-9</v>
      </c>
      <c r="AF851">
        <v>61.6</v>
      </c>
      <c r="AG851" t="s">
        <v>1483</v>
      </c>
      <c r="AH851" t="s">
        <v>1485</v>
      </c>
      <c r="AI851" t="s">
        <v>24</v>
      </c>
      <c r="AJ851" t="s">
        <v>1483</v>
      </c>
      <c r="AK851" t="s">
        <v>25</v>
      </c>
      <c r="AL851" t="s">
        <v>1486</v>
      </c>
      <c r="AM851">
        <v>10090</v>
      </c>
      <c r="AN851" t="s">
        <v>25</v>
      </c>
      <c r="AO851" t="s">
        <v>1496</v>
      </c>
      <c r="AP851" t="s">
        <v>1497</v>
      </c>
      <c r="AQ851" t="s">
        <v>29</v>
      </c>
      <c r="AR851" t="s">
        <v>30</v>
      </c>
      <c r="AS851" t="s">
        <v>1498</v>
      </c>
      <c r="AT851" t="s">
        <v>40</v>
      </c>
      <c r="AU851">
        <v>20100119</v>
      </c>
      <c r="AV851" t="s">
        <v>33</v>
      </c>
      <c r="AW851" t="s">
        <v>1496</v>
      </c>
      <c r="AX851" t="s">
        <v>1497</v>
      </c>
      <c r="AY851" t="s">
        <v>1012</v>
      </c>
      <c r="AZ851" t="s">
        <v>42</v>
      </c>
    </row>
    <row r="852" spans="1:52">
      <c r="A852" t="s">
        <v>1482</v>
      </c>
      <c r="B852">
        <v>55.88</v>
      </c>
      <c r="C852">
        <v>55.88</v>
      </c>
      <c r="D852">
        <v>-55.88</v>
      </c>
      <c r="E852">
        <v>-1.2989999999999999</v>
      </c>
      <c r="F852">
        <v>6667</v>
      </c>
      <c r="G852" s="1">
        <v>-5.52E-5</v>
      </c>
      <c r="H852">
        <v>-2.605</v>
      </c>
      <c r="I852" s="1">
        <v>9.1800000000000007E-3</v>
      </c>
      <c r="J852">
        <v>242.631</v>
      </c>
      <c r="K852">
        <v>796</v>
      </c>
      <c r="L852" s="2">
        <v>3918</v>
      </c>
      <c r="M852" s="2">
        <v>3919</v>
      </c>
      <c r="N852">
        <v>242.631</v>
      </c>
      <c r="O852">
        <v>186.75</v>
      </c>
      <c r="P852">
        <v>796</v>
      </c>
      <c r="Q852" s="2">
        <v>2749</v>
      </c>
      <c r="R852" s="2">
        <v>2750</v>
      </c>
      <c r="S852">
        <v>186.75</v>
      </c>
      <c r="T852" t="s">
        <v>1482</v>
      </c>
      <c r="U852" t="s">
        <v>1483</v>
      </c>
      <c r="V852" t="s">
        <v>1484</v>
      </c>
      <c r="W852">
        <v>26.72</v>
      </c>
      <c r="X852">
        <v>116</v>
      </c>
      <c r="Y852">
        <v>85</v>
      </c>
      <c r="Z852">
        <v>0</v>
      </c>
      <c r="AA852">
        <v>351</v>
      </c>
      <c r="AB852">
        <v>4</v>
      </c>
      <c r="AC852">
        <v>134</v>
      </c>
      <c r="AD852">
        <v>249</v>
      </c>
      <c r="AE852">
        <v>6E-9</v>
      </c>
      <c r="AF852">
        <v>61.6</v>
      </c>
      <c r="AG852" t="s">
        <v>1483</v>
      </c>
      <c r="AH852" t="s">
        <v>1485</v>
      </c>
      <c r="AI852" t="s">
        <v>24</v>
      </c>
      <c r="AJ852" t="s">
        <v>1483</v>
      </c>
      <c r="AK852" t="s">
        <v>25</v>
      </c>
      <c r="AL852" t="s">
        <v>1486</v>
      </c>
      <c r="AM852">
        <v>10090</v>
      </c>
      <c r="AN852" t="s">
        <v>25</v>
      </c>
      <c r="AO852" t="s">
        <v>392</v>
      </c>
      <c r="AP852" t="s">
        <v>393</v>
      </c>
      <c r="AQ852" t="s">
        <v>29</v>
      </c>
      <c r="AR852" t="s">
        <v>30</v>
      </c>
      <c r="AS852" t="s">
        <v>394</v>
      </c>
      <c r="AT852" t="s">
        <v>32</v>
      </c>
      <c r="AU852">
        <v>20100119</v>
      </c>
      <c r="AV852" t="s">
        <v>33</v>
      </c>
      <c r="AW852" t="s">
        <v>392</v>
      </c>
      <c r="AX852" t="s">
        <v>393</v>
      </c>
      <c r="AY852" t="s">
        <v>395</v>
      </c>
      <c r="AZ852" t="s">
        <v>35</v>
      </c>
    </row>
    <row r="853" spans="1:52">
      <c r="A853" t="s">
        <v>1482</v>
      </c>
      <c r="B853">
        <v>55.88</v>
      </c>
      <c r="C853">
        <v>55.88</v>
      </c>
      <c r="D853">
        <v>-55.88</v>
      </c>
      <c r="E853">
        <v>-1.2989999999999999</v>
      </c>
      <c r="F853">
        <v>6667</v>
      </c>
      <c r="G853" s="1">
        <v>-5.52E-5</v>
      </c>
      <c r="H853">
        <v>-2.605</v>
      </c>
      <c r="I853" s="1">
        <v>9.1800000000000007E-3</v>
      </c>
      <c r="J853">
        <v>242.631</v>
      </c>
      <c r="K853">
        <v>796</v>
      </c>
      <c r="L853" s="2">
        <v>3918</v>
      </c>
      <c r="M853" s="2">
        <v>3919</v>
      </c>
      <c r="N853">
        <v>242.631</v>
      </c>
      <c r="O853">
        <v>186.75</v>
      </c>
      <c r="P853">
        <v>796</v>
      </c>
      <c r="Q853" s="2">
        <v>2749</v>
      </c>
      <c r="R853" s="2">
        <v>2750</v>
      </c>
      <c r="S853">
        <v>186.75</v>
      </c>
      <c r="T853" t="s">
        <v>1482</v>
      </c>
      <c r="U853" t="s">
        <v>1483</v>
      </c>
      <c r="V853" t="s">
        <v>1484</v>
      </c>
      <c r="W853">
        <v>26.72</v>
      </c>
      <c r="X853">
        <v>116</v>
      </c>
      <c r="Y853">
        <v>85</v>
      </c>
      <c r="Z853">
        <v>0</v>
      </c>
      <c r="AA853">
        <v>351</v>
      </c>
      <c r="AB853">
        <v>4</v>
      </c>
      <c r="AC853">
        <v>134</v>
      </c>
      <c r="AD853">
        <v>249</v>
      </c>
      <c r="AE853">
        <v>6E-9</v>
      </c>
      <c r="AF853">
        <v>61.6</v>
      </c>
      <c r="AG853" t="s">
        <v>1483</v>
      </c>
      <c r="AH853" t="s">
        <v>1485</v>
      </c>
      <c r="AI853" t="s">
        <v>24</v>
      </c>
      <c r="AJ853" t="s">
        <v>1483</v>
      </c>
      <c r="AK853" t="s">
        <v>25</v>
      </c>
      <c r="AL853" t="s">
        <v>1486</v>
      </c>
      <c r="AM853">
        <v>10090</v>
      </c>
      <c r="AN853" t="s">
        <v>25</v>
      </c>
      <c r="AO853" t="s">
        <v>477</v>
      </c>
      <c r="AP853" t="s">
        <v>478</v>
      </c>
      <c r="AQ853" t="s">
        <v>29</v>
      </c>
      <c r="AR853" t="s">
        <v>30</v>
      </c>
      <c r="AS853" t="s">
        <v>479</v>
      </c>
      <c r="AT853" t="s">
        <v>32</v>
      </c>
      <c r="AU853">
        <v>20100119</v>
      </c>
      <c r="AV853" t="s">
        <v>33</v>
      </c>
      <c r="AW853" t="s">
        <v>477</v>
      </c>
      <c r="AX853" t="s">
        <v>478</v>
      </c>
      <c r="AY853" t="s">
        <v>478</v>
      </c>
      <c r="AZ853" t="s">
        <v>35</v>
      </c>
    </row>
    <row r="854" spans="1:52">
      <c r="A854" t="s">
        <v>1482</v>
      </c>
      <c r="B854">
        <v>55.88</v>
      </c>
      <c r="C854">
        <v>55.88</v>
      </c>
      <c r="D854">
        <v>-55.88</v>
      </c>
      <c r="E854">
        <v>-1.2989999999999999</v>
      </c>
      <c r="F854">
        <v>6667</v>
      </c>
      <c r="G854" s="1">
        <v>-5.52E-5</v>
      </c>
      <c r="H854">
        <v>-2.605</v>
      </c>
      <c r="I854" s="1">
        <v>9.1800000000000007E-3</v>
      </c>
      <c r="J854">
        <v>242.631</v>
      </c>
      <c r="K854">
        <v>796</v>
      </c>
      <c r="L854" s="2">
        <v>3918</v>
      </c>
      <c r="M854" s="2">
        <v>3919</v>
      </c>
      <c r="N854">
        <v>242.631</v>
      </c>
      <c r="O854">
        <v>186.75</v>
      </c>
      <c r="P854">
        <v>796</v>
      </c>
      <c r="Q854" s="2">
        <v>2749</v>
      </c>
      <c r="R854" s="2">
        <v>2750</v>
      </c>
      <c r="S854">
        <v>186.75</v>
      </c>
      <c r="T854" t="s">
        <v>1482</v>
      </c>
      <c r="U854" t="s">
        <v>1483</v>
      </c>
      <c r="V854" t="s">
        <v>1484</v>
      </c>
      <c r="W854">
        <v>26.72</v>
      </c>
      <c r="X854">
        <v>116</v>
      </c>
      <c r="Y854">
        <v>85</v>
      </c>
      <c r="Z854">
        <v>0</v>
      </c>
      <c r="AA854">
        <v>351</v>
      </c>
      <c r="AB854">
        <v>4</v>
      </c>
      <c r="AC854">
        <v>134</v>
      </c>
      <c r="AD854">
        <v>249</v>
      </c>
      <c r="AE854">
        <v>6E-9</v>
      </c>
      <c r="AF854">
        <v>61.6</v>
      </c>
      <c r="AG854" t="s">
        <v>1483</v>
      </c>
      <c r="AH854" t="s">
        <v>1485</v>
      </c>
      <c r="AI854" t="s">
        <v>24</v>
      </c>
      <c r="AJ854" t="s">
        <v>1483</v>
      </c>
      <c r="AK854" t="s">
        <v>25</v>
      </c>
      <c r="AL854" t="s">
        <v>1486</v>
      </c>
      <c r="AM854">
        <v>10090</v>
      </c>
      <c r="AN854" t="s">
        <v>25</v>
      </c>
      <c r="AO854" t="s">
        <v>477</v>
      </c>
      <c r="AP854" t="s">
        <v>478</v>
      </c>
      <c r="AQ854" t="s">
        <v>29</v>
      </c>
      <c r="AR854" t="s">
        <v>30</v>
      </c>
      <c r="AS854" t="s">
        <v>479</v>
      </c>
      <c r="AT854" t="s">
        <v>32</v>
      </c>
      <c r="AU854">
        <v>20100119</v>
      </c>
      <c r="AV854" t="s">
        <v>33</v>
      </c>
      <c r="AW854" t="s">
        <v>477</v>
      </c>
      <c r="AX854" t="s">
        <v>478</v>
      </c>
      <c r="AY854" t="s">
        <v>36</v>
      </c>
      <c r="AZ854" t="s">
        <v>35</v>
      </c>
    </row>
    <row r="855" spans="1:52">
      <c r="A855" t="s">
        <v>1482</v>
      </c>
      <c r="B855">
        <v>55.88</v>
      </c>
      <c r="C855">
        <v>55.88</v>
      </c>
      <c r="D855">
        <v>-55.88</v>
      </c>
      <c r="E855">
        <v>-1.2989999999999999</v>
      </c>
      <c r="F855">
        <v>6667</v>
      </c>
      <c r="G855" s="1">
        <v>-5.52E-5</v>
      </c>
      <c r="H855">
        <v>-2.605</v>
      </c>
      <c r="I855" s="1">
        <v>9.1800000000000007E-3</v>
      </c>
      <c r="J855">
        <v>242.631</v>
      </c>
      <c r="K855">
        <v>796</v>
      </c>
      <c r="L855" s="2">
        <v>3918</v>
      </c>
      <c r="M855" s="2">
        <v>3919</v>
      </c>
      <c r="N855">
        <v>242.631</v>
      </c>
      <c r="O855">
        <v>186.75</v>
      </c>
      <c r="P855">
        <v>796</v>
      </c>
      <c r="Q855" s="2">
        <v>2749</v>
      </c>
      <c r="R855" s="2">
        <v>2750</v>
      </c>
      <c r="S855">
        <v>186.75</v>
      </c>
      <c r="T855" t="s">
        <v>1482</v>
      </c>
      <c r="U855" t="s">
        <v>1483</v>
      </c>
      <c r="V855" t="s">
        <v>1484</v>
      </c>
      <c r="W855">
        <v>26.72</v>
      </c>
      <c r="X855">
        <v>116</v>
      </c>
      <c r="Y855">
        <v>85</v>
      </c>
      <c r="Z855">
        <v>0</v>
      </c>
      <c r="AA855">
        <v>351</v>
      </c>
      <c r="AB855">
        <v>4</v>
      </c>
      <c r="AC855">
        <v>134</v>
      </c>
      <c r="AD855">
        <v>249</v>
      </c>
      <c r="AE855">
        <v>6E-9</v>
      </c>
      <c r="AF855">
        <v>61.6</v>
      </c>
      <c r="AG855" t="s">
        <v>1483</v>
      </c>
      <c r="AH855" t="s">
        <v>1485</v>
      </c>
      <c r="AI855" t="s">
        <v>24</v>
      </c>
      <c r="AJ855" t="s">
        <v>1483</v>
      </c>
      <c r="AK855" t="s">
        <v>25</v>
      </c>
      <c r="AL855" t="s">
        <v>1486</v>
      </c>
      <c r="AM855">
        <v>10090</v>
      </c>
      <c r="AN855" t="s">
        <v>25</v>
      </c>
      <c r="AO855" t="s">
        <v>326</v>
      </c>
      <c r="AP855" t="s">
        <v>327</v>
      </c>
      <c r="AQ855" t="s">
        <v>29</v>
      </c>
      <c r="AR855" t="s">
        <v>30</v>
      </c>
      <c r="AS855" t="s">
        <v>328</v>
      </c>
      <c r="AT855" t="s">
        <v>51</v>
      </c>
      <c r="AU855">
        <v>20100119</v>
      </c>
      <c r="AV855" t="s">
        <v>33</v>
      </c>
      <c r="AW855" t="s">
        <v>326</v>
      </c>
      <c r="AX855" t="s">
        <v>327</v>
      </c>
      <c r="AY855" t="s">
        <v>329</v>
      </c>
      <c r="AZ855" t="s">
        <v>53</v>
      </c>
    </row>
    <row r="856" spans="1:52">
      <c r="A856" t="s">
        <v>1482</v>
      </c>
      <c r="B856">
        <v>55.88</v>
      </c>
      <c r="C856">
        <v>55.88</v>
      </c>
      <c r="D856">
        <v>-55.88</v>
      </c>
      <c r="E856">
        <v>-1.2989999999999999</v>
      </c>
      <c r="F856">
        <v>6667</v>
      </c>
      <c r="G856" s="1">
        <v>-5.52E-5</v>
      </c>
      <c r="H856">
        <v>-2.605</v>
      </c>
      <c r="I856" s="1">
        <v>9.1800000000000007E-3</v>
      </c>
      <c r="J856">
        <v>242.631</v>
      </c>
      <c r="K856">
        <v>796</v>
      </c>
      <c r="L856" s="2">
        <v>3918</v>
      </c>
      <c r="M856" s="2">
        <v>3919</v>
      </c>
      <c r="N856">
        <v>242.631</v>
      </c>
      <c r="O856">
        <v>186.75</v>
      </c>
      <c r="P856">
        <v>796</v>
      </c>
      <c r="Q856" s="2">
        <v>2749</v>
      </c>
      <c r="R856" s="2">
        <v>2750</v>
      </c>
      <c r="S856">
        <v>186.75</v>
      </c>
      <c r="T856" t="s">
        <v>1482</v>
      </c>
      <c r="U856" t="s">
        <v>1483</v>
      </c>
      <c r="V856" t="s">
        <v>1484</v>
      </c>
      <c r="W856">
        <v>26.72</v>
      </c>
      <c r="X856">
        <v>116</v>
      </c>
      <c r="Y856">
        <v>85</v>
      </c>
      <c r="Z856">
        <v>0</v>
      </c>
      <c r="AA856">
        <v>351</v>
      </c>
      <c r="AB856">
        <v>4</v>
      </c>
      <c r="AC856">
        <v>134</v>
      </c>
      <c r="AD856">
        <v>249</v>
      </c>
      <c r="AE856">
        <v>6E-9</v>
      </c>
      <c r="AF856">
        <v>61.6</v>
      </c>
      <c r="AG856" t="s">
        <v>1483</v>
      </c>
      <c r="AH856" t="s">
        <v>1485</v>
      </c>
      <c r="AI856" t="s">
        <v>24</v>
      </c>
      <c r="AJ856" t="s">
        <v>1483</v>
      </c>
      <c r="AK856" t="s">
        <v>25</v>
      </c>
      <c r="AL856" t="s">
        <v>1486</v>
      </c>
      <c r="AM856">
        <v>10090</v>
      </c>
      <c r="AN856" t="s">
        <v>25</v>
      </c>
      <c r="AO856" t="s">
        <v>43</v>
      </c>
      <c r="AP856" t="s">
        <v>44</v>
      </c>
      <c r="AQ856" t="s">
        <v>29</v>
      </c>
      <c r="AR856" t="s">
        <v>30</v>
      </c>
      <c r="AS856" t="s">
        <v>45</v>
      </c>
      <c r="AT856" t="s">
        <v>32</v>
      </c>
      <c r="AU856">
        <v>20100119</v>
      </c>
      <c r="AV856" t="s">
        <v>33</v>
      </c>
      <c r="AW856" t="s">
        <v>43</v>
      </c>
      <c r="AX856" t="s">
        <v>44</v>
      </c>
      <c r="AY856" t="s">
        <v>36</v>
      </c>
      <c r="AZ856" t="s">
        <v>35</v>
      </c>
    </row>
    <row r="857" spans="1:52">
      <c r="A857" t="s">
        <v>1482</v>
      </c>
      <c r="B857">
        <v>55.88</v>
      </c>
      <c r="C857">
        <v>55.88</v>
      </c>
      <c r="D857">
        <v>-55.88</v>
      </c>
      <c r="E857">
        <v>-1.2989999999999999</v>
      </c>
      <c r="F857">
        <v>6667</v>
      </c>
      <c r="G857" s="1">
        <v>-5.52E-5</v>
      </c>
      <c r="H857">
        <v>-2.605</v>
      </c>
      <c r="I857" s="1">
        <v>9.1800000000000007E-3</v>
      </c>
      <c r="J857">
        <v>242.631</v>
      </c>
      <c r="K857">
        <v>796</v>
      </c>
      <c r="L857" s="2">
        <v>3918</v>
      </c>
      <c r="M857" s="2">
        <v>3919</v>
      </c>
      <c r="N857">
        <v>242.631</v>
      </c>
      <c r="O857">
        <v>186.75</v>
      </c>
      <c r="P857">
        <v>796</v>
      </c>
      <c r="Q857" s="2">
        <v>2749</v>
      </c>
      <c r="R857" s="2">
        <v>2750</v>
      </c>
      <c r="S857">
        <v>186.75</v>
      </c>
      <c r="T857" t="s">
        <v>1482</v>
      </c>
      <c r="U857" t="s">
        <v>1483</v>
      </c>
      <c r="V857" t="s">
        <v>1484</v>
      </c>
      <c r="W857">
        <v>26.72</v>
      </c>
      <c r="X857">
        <v>116</v>
      </c>
      <c r="Y857">
        <v>85</v>
      </c>
      <c r="Z857">
        <v>0</v>
      </c>
      <c r="AA857">
        <v>351</v>
      </c>
      <c r="AB857">
        <v>4</v>
      </c>
      <c r="AC857">
        <v>134</v>
      </c>
      <c r="AD857">
        <v>249</v>
      </c>
      <c r="AE857">
        <v>6E-9</v>
      </c>
      <c r="AF857">
        <v>61.6</v>
      </c>
      <c r="AG857" t="s">
        <v>1483</v>
      </c>
      <c r="AH857" t="s">
        <v>1485</v>
      </c>
      <c r="AI857" t="s">
        <v>24</v>
      </c>
      <c r="AJ857" t="s">
        <v>1483</v>
      </c>
      <c r="AK857" t="s">
        <v>25</v>
      </c>
      <c r="AL857" t="s">
        <v>1486</v>
      </c>
      <c r="AM857">
        <v>10090</v>
      </c>
      <c r="AN857" t="s">
        <v>25</v>
      </c>
      <c r="AO857" t="s">
        <v>661</v>
      </c>
      <c r="AP857" t="s">
        <v>662</v>
      </c>
      <c r="AQ857" t="s">
        <v>29</v>
      </c>
      <c r="AR857" t="s">
        <v>30</v>
      </c>
      <c r="AS857" t="s">
        <v>663</v>
      </c>
      <c r="AT857" t="s">
        <v>32</v>
      </c>
      <c r="AU857">
        <v>20100119</v>
      </c>
      <c r="AV857" t="s">
        <v>33</v>
      </c>
      <c r="AW857" t="s">
        <v>661</v>
      </c>
      <c r="AX857" t="s">
        <v>662</v>
      </c>
      <c r="AY857" t="s">
        <v>395</v>
      </c>
      <c r="AZ857" t="s">
        <v>35</v>
      </c>
    </row>
    <row r="858" spans="1:52">
      <c r="A858" t="s">
        <v>1482</v>
      </c>
      <c r="B858">
        <v>55.88</v>
      </c>
      <c r="C858">
        <v>55.88</v>
      </c>
      <c r="D858">
        <v>-55.88</v>
      </c>
      <c r="E858">
        <v>-1.2989999999999999</v>
      </c>
      <c r="F858">
        <v>6667</v>
      </c>
      <c r="G858" s="1">
        <v>-5.52E-5</v>
      </c>
      <c r="H858">
        <v>-2.605</v>
      </c>
      <c r="I858" s="1">
        <v>9.1800000000000007E-3</v>
      </c>
      <c r="J858">
        <v>242.631</v>
      </c>
      <c r="K858">
        <v>796</v>
      </c>
      <c r="L858" s="2">
        <v>3918</v>
      </c>
      <c r="M858" s="2">
        <v>3919</v>
      </c>
      <c r="N858">
        <v>242.631</v>
      </c>
      <c r="O858">
        <v>186.75</v>
      </c>
      <c r="P858">
        <v>796</v>
      </c>
      <c r="Q858" s="2">
        <v>2749</v>
      </c>
      <c r="R858" s="2">
        <v>2750</v>
      </c>
      <c r="S858">
        <v>186.75</v>
      </c>
      <c r="T858" t="s">
        <v>1482</v>
      </c>
      <c r="U858" t="s">
        <v>1483</v>
      </c>
      <c r="V858" t="s">
        <v>1484</v>
      </c>
      <c r="W858">
        <v>26.72</v>
      </c>
      <c r="X858">
        <v>116</v>
      </c>
      <c r="Y858">
        <v>85</v>
      </c>
      <c r="Z858">
        <v>0</v>
      </c>
      <c r="AA858">
        <v>351</v>
      </c>
      <c r="AB858">
        <v>4</v>
      </c>
      <c r="AC858">
        <v>134</v>
      </c>
      <c r="AD858">
        <v>249</v>
      </c>
      <c r="AE858">
        <v>6E-9</v>
      </c>
      <c r="AF858">
        <v>61.6</v>
      </c>
      <c r="AG858" t="s">
        <v>1483</v>
      </c>
      <c r="AH858" t="s">
        <v>1485</v>
      </c>
      <c r="AI858" t="s">
        <v>24</v>
      </c>
      <c r="AJ858" t="s">
        <v>1483</v>
      </c>
      <c r="AK858" t="s">
        <v>25</v>
      </c>
      <c r="AL858" t="s">
        <v>1486</v>
      </c>
      <c r="AM858">
        <v>10090</v>
      </c>
      <c r="AN858" t="s">
        <v>25</v>
      </c>
      <c r="AO858" t="s">
        <v>366</v>
      </c>
      <c r="AP858" t="s">
        <v>367</v>
      </c>
      <c r="AQ858" t="s">
        <v>29</v>
      </c>
      <c r="AR858" t="s">
        <v>30</v>
      </c>
      <c r="AS858" t="s">
        <v>368</v>
      </c>
      <c r="AT858" t="s">
        <v>32</v>
      </c>
      <c r="AU858">
        <v>20100119</v>
      </c>
      <c r="AV858" t="s">
        <v>33</v>
      </c>
      <c r="AW858" t="s">
        <v>366</v>
      </c>
      <c r="AX858" t="s">
        <v>367</v>
      </c>
      <c r="AY858" t="s">
        <v>367</v>
      </c>
      <c r="AZ858" t="s">
        <v>35</v>
      </c>
    </row>
    <row r="859" spans="1:52">
      <c r="A859" t="s">
        <v>1482</v>
      </c>
      <c r="B859">
        <v>55.88</v>
      </c>
      <c r="C859">
        <v>55.88</v>
      </c>
      <c r="D859">
        <v>-55.88</v>
      </c>
      <c r="E859">
        <v>-1.2989999999999999</v>
      </c>
      <c r="F859">
        <v>6667</v>
      </c>
      <c r="G859" s="1">
        <v>-5.52E-5</v>
      </c>
      <c r="H859">
        <v>-2.605</v>
      </c>
      <c r="I859" s="1">
        <v>9.1800000000000007E-3</v>
      </c>
      <c r="J859">
        <v>242.631</v>
      </c>
      <c r="K859">
        <v>796</v>
      </c>
      <c r="L859" s="2">
        <v>3918</v>
      </c>
      <c r="M859" s="2">
        <v>3919</v>
      </c>
      <c r="N859">
        <v>242.631</v>
      </c>
      <c r="O859">
        <v>186.75</v>
      </c>
      <c r="P859">
        <v>796</v>
      </c>
      <c r="Q859" s="2">
        <v>2749</v>
      </c>
      <c r="R859" s="2">
        <v>2750</v>
      </c>
      <c r="S859">
        <v>186.75</v>
      </c>
      <c r="T859" t="s">
        <v>1482</v>
      </c>
      <c r="U859" t="s">
        <v>1483</v>
      </c>
      <c r="V859" t="s">
        <v>1484</v>
      </c>
      <c r="W859">
        <v>26.72</v>
      </c>
      <c r="X859">
        <v>116</v>
      </c>
      <c r="Y859">
        <v>85</v>
      </c>
      <c r="Z859">
        <v>0</v>
      </c>
      <c r="AA859">
        <v>351</v>
      </c>
      <c r="AB859">
        <v>4</v>
      </c>
      <c r="AC859">
        <v>134</v>
      </c>
      <c r="AD859">
        <v>249</v>
      </c>
      <c r="AE859">
        <v>6E-9</v>
      </c>
      <c r="AF859">
        <v>61.6</v>
      </c>
      <c r="AG859" t="s">
        <v>1483</v>
      </c>
      <c r="AH859" t="s">
        <v>1485</v>
      </c>
      <c r="AI859" t="s">
        <v>24</v>
      </c>
      <c r="AJ859" t="s">
        <v>1483</v>
      </c>
      <c r="AK859" t="s">
        <v>25</v>
      </c>
      <c r="AL859" t="s">
        <v>1486</v>
      </c>
      <c r="AM859">
        <v>10090</v>
      </c>
      <c r="AN859" t="s">
        <v>25</v>
      </c>
      <c r="AO859" t="s">
        <v>1499</v>
      </c>
      <c r="AP859" t="s">
        <v>1500</v>
      </c>
      <c r="AQ859" t="s">
        <v>29</v>
      </c>
      <c r="AR859" t="s">
        <v>30</v>
      </c>
      <c r="AS859" t="s">
        <v>1501</v>
      </c>
      <c r="AT859" t="s">
        <v>51</v>
      </c>
      <c r="AU859">
        <v>20100119</v>
      </c>
      <c r="AV859" t="s">
        <v>33</v>
      </c>
      <c r="AW859" t="s">
        <v>1499</v>
      </c>
      <c r="AX859" t="s">
        <v>1500</v>
      </c>
      <c r="AY859" t="s">
        <v>150</v>
      </c>
      <c r="AZ859" t="s">
        <v>53</v>
      </c>
    </row>
    <row r="860" spans="1:52">
      <c r="A860" t="s">
        <v>1482</v>
      </c>
      <c r="B860">
        <v>55.88</v>
      </c>
      <c r="C860">
        <v>55.88</v>
      </c>
      <c r="D860">
        <v>-55.88</v>
      </c>
      <c r="E860">
        <v>-1.2989999999999999</v>
      </c>
      <c r="F860">
        <v>6667</v>
      </c>
      <c r="G860" s="1">
        <v>-5.52E-5</v>
      </c>
      <c r="H860">
        <v>-2.605</v>
      </c>
      <c r="I860" s="1">
        <v>9.1800000000000007E-3</v>
      </c>
      <c r="J860">
        <v>242.631</v>
      </c>
      <c r="K860">
        <v>796</v>
      </c>
      <c r="L860" s="2">
        <v>3918</v>
      </c>
      <c r="M860" s="2">
        <v>3919</v>
      </c>
      <c r="N860">
        <v>242.631</v>
      </c>
      <c r="O860">
        <v>186.75</v>
      </c>
      <c r="P860">
        <v>796</v>
      </c>
      <c r="Q860" s="2">
        <v>2749</v>
      </c>
      <c r="R860" s="2">
        <v>2750</v>
      </c>
      <c r="S860">
        <v>186.75</v>
      </c>
      <c r="T860" t="s">
        <v>1482</v>
      </c>
      <c r="U860" t="s">
        <v>1483</v>
      </c>
      <c r="V860" t="s">
        <v>1484</v>
      </c>
      <c r="W860">
        <v>26.72</v>
      </c>
      <c r="X860">
        <v>116</v>
      </c>
      <c r="Y860">
        <v>85</v>
      </c>
      <c r="Z860">
        <v>0</v>
      </c>
      <c r="AA860">
        <v>351</v>
      </c>
      <c r="AB860">
        <v>4</v>
      </c>
      <c r="AC860">
        <v>134</v>
      </c>
      <c r="AD860">
        <v>249</v>
      </c>
      <c r="AE860">
        <v>6E-9</v>
      </c>
      <c r="AF860">
        <v>61.6</v>
      </c>
      <c r="AG860" t="s">
        <v>1483</v>
      </c>
      <c r="AH860" t="s">
        <v>1485</v>
      </c>
      <c r="AI860" t="s">
        <v>24</v>
      </c>
      <c r="AJ860" t="s">
        <v>1483</v>
      </c>
      <c r="AK860" t="s">
        <v>25</v>
      </c>
      <c r="AL860" t="s">
        <v>1486</v>
      </c>
      <c r="AM860">
        <v>10090</v>
      </c>
      <c r="AN860" t="s">
        <v>25</v>
      </c>
      <c r="AO860" t="s">
        <v>136</v>
      </c>
      <c r="AP860" t="s">
        <v>137</v>
      </c>
      <c r="AQ860" t="s">
        <v>29</v>
      </c>
      <c r="AR860" t="s">
        <v>30</v>
      </c>
      <c r="AS860" t="s">
        <v>138</v>
      </c>
      <c r="AT860" t="s">
        <v>32</v>
      </c>
      <c r="AU860">
        <v>20100119</v>
      </c>
      <c r="AV860" t="s">
        <v>33</v>
      </c>
      <c r="AW860" t="s">
        <v>136</v>
      </c>
      <c r="AX860" t="s">
        <v>137</v>
      </c>
      <c r="AY860" t="s">
        <v>64</v>
      </c>
      <c r="AZ860" t="s">
        <v>35</v>
      </c>
    </row>
    <row r="861" spans="1:52">
      <c r="A861" t="s">
        <v>1482</v>
      </c>
      <c r="B861">
        <v>55.88</v>
      </c>
      <c r="C861">
        <v>55.88</v>
      </c>
      <c r="D861">
        <v>-55.88</v>
      </c>
      <c r="E861">
        <v>-1.2989999999999999</v>
      </c>
      <c r="F861">
        <v>6667</v>
      </c>
      <c r="G861" s="1">
        <v>-5.52E-5</v>
      </c>
      <c r="H861">
        <v>-2.605</v>
      </c>
      <c r="I861" s="1">
        <v>9.1800000000000007E-3</v>
      </c>
      <c r="J861">
        <v>242.631</v>
      </c>
      <c r="K861">
        <v>796</v>
      </c>
      <c r="L861" s="2">
        <v>3918</v>
      </c>
      <c r="M861" s="2">
        <v>3919</v>
      </c>
      <c r="N861">
        <v>242.631</v>
      </c>
      <c r="O861">
        <v>186.75</v>
      </c>
      <c r="P861">
        <v>796</v>
      </c>
      <c r="Q861" s="2">
        <v>2749</v>
      </c>
      <c r="R861" s="2">
        <v>2750</v>
      </c>
      <c r="S861">
        <v>186.75</v>
      </c>
      <c r="T861" t="s">
        <v>1482</v>
      </c>
      <c r="U861" t="s">
        <v>1483</v>
      </c>
      <c r="V861" t="s">
        <v>1484</v>
      </c>
      <c r="W861">
        <v>26.72</v>
      </c>
      <c r="X861">
        <v>116</v>
      </c>
      <c r="Y861">
        <v>85</v>
      </c>
      <c r="Z861">
        <v>0</v>
      </c>
      <c r="AA861">
        <v>351</v>
      </c>
      <c r="AB861">
        <v>4</v>
      </c>
      <c r="AC861">
        <v>134</v>
      </c>
      <c r="AD861">
        <v>249</v>
      </c>
      <c r="AE861">
        <v>6E-9</v>
      </c>
      <c r="AF861">
        <v>61.6</v>
      </c>
      <c r="AG861" t="s">
        <v>1483</v>
      </c>
      <c r="AH861" t="s">
        <v>1485</v>
      </c>
      <c r="AI861" t="s">
        <v>24</v>
      </c>
      <c r="AJ861" t="s">
        <v>1483</v>
      </c>
      <c r="AK861" t="s">
        <v>25</v>
      </c>
      <c r="AL861" t="s">
        <v>1486</v>
      </c>
      <c r="AM861">
        <v>10090</v>
      </c>
      <c r="AN861" t="s">
        <v>25</v>
      </c>
      <c r="AO861" t="s">
        <v>149</v>
      </c>
      <c r="AP861" t="s">
        <v>150</v>
      </c>
      <c r="AQ861" t="s">
        <v>29</v>
      </c>
      <c r="AR861" t="s">
        <v>30</v>
      </c>
      <c r="AS861" t="s">
        <v>151</v>
      </c>
      <c r="AT861" t="s">
        <v>51</v>
      </c>
      <c r="AU861">
        <v>20100119</v>
      </c>
      <c r="AV861" t="s">
        <v>33</v>
      </c>
      <c r="AW861" t="s">
        <v>149</v>
      </c>
      <c r="AX861" t="s">
        <v>150</v>
      </c>
      <c r="AY861" t="s">
        <v>150</v>
      </c>
      <c r="AZ861" t="s">
        <v>53</v>
      </c>
    </row>
    <row r="862" spans="1:52">
      <c r="A862" t="s">
        <v>1502</v>
      </c>
      <c r="B862">
        <v>31.375</v>
      </c>
      <c r="C862">
        <v>31.375</v>
      </c>
      <c r="D862">
        <v>-31.375</v>
      </c>
      <c r="E862">
        <v>-1.3069999999999999</v>
      </c>
      <c r="F862">
        <v>6112</v>
      </c>
      <c r="G862" s="1">
        <v>-3.1000000000000001E-5</v>
      </c>
      <c r="H862">
        <v>-1.9770000000000001</v>
      </c>
      <c r="I862">
        <v>4.8000000000000001E-2</v>
      </c>
      <c r="J862">
        <v>133.43</v>
      </c>
      <c r="K862" s="2">
        <v>1330</v>
      </c>
      <c r="L862" s="2">
        <v>3601</v>
      </c>
      <c r="M862" s="2">
        <v>3601</v>
      </c>
      <c r="N862">
        <v>133.43</v>
      </c>
      <c r="O862">
        <v>102.05500000000001</v>
      </c>
      <c r="P862" s="2">
        <v>1330</v>
      </c>
      <c r="Q862" s="2">
        <v>2511</v>
      </c>
      <c r="R862" s="2">
        <v>2511</v>
      </c>
      <c r="S862">
        <v>102.05500000000001</v>
      </c>
      <c r="T862" t="s">
        <v>1502</v>
      </c>
      <c r="U862" t="s">
        <v>1503</v>
      </c>
      <c r="V862" t="s">
        <v>1504</v>
      </c>
      <c r="W862">
        <v>40.200000000000003</v>
      </c>
      <c r="X862">
        <v>204</v>
      </c>
      <c r="Y862">
        <v>122</v>
      </c>
      <c r="Z862">
        <v>2</v>
      </c>
      <c r="AA862">
        <v>129</v>
      </c>
      <c r="AB862">
        <v>740</v>
      </c>
      <c r="AC862">
        <v>11</v>
      </c>
      <c r="AD862">
        <v>174</v>
      </c>
      <c r="AE862" s="1">
        <v>5.0000000000000004E-32</v>
      </c>
      <c r="AF862">
        <v>139</v>
      </c>
      <c r="AG862" t="s">
        <v>1503</v>
      </c>
      <c r="AH862" t="s">
        <v>1505</v>
      </c>
      <c r="AI862" t="s">
        <v>24</v>
      </c>
      <c r="AJ862" t="s">
        <v>1503</v>
      </c>
      <c r="AK862" t="s">
        <v>25</v>
      </c>
      <c r="AL862" t="s">
        <v>1506</v>
      </c>
      <c r="AM862">
        <v>10090</v>
      </c>
      <c r="AN862" t="s">
        <v>25</v>
      </c>
      <c r="AO862" t="s">
        <v>366</v>
      </c>
      <c r="AP862" t="s">
        <v>367</v>
      </c>
      <c r="AQ862" t="s">
        <v>29</v>
      </c>
      <c r="AR862" t="s">
        <v>30</v>
      </c>
      <c r="AS862" t="s">
        <v>368</v>
      </c>
      <c r="AT862" t="s">
        <v>32</v>
      </c>
      <c r="AU862">
        <v>20100119</v>
      </c>
      <c r="AV862" t="s">
        <v>33</v>
      </c>
      <c r="AW862" t="s">
        <v>366</v>
      </c>
      <c r="AX862" t="s">
        <v>367</v>
      </c>
      <c r="AY862" t="s">
        <v>367</v>
      </c>
      <c r="AZ862" t="s">
        <v>35</v>
      </c>
    </row>
    <row r="863" spans="1:52">
      <c r="A863" t="s">
        <v>1502</v>
      </c>
      <c r="B863">
        <v>31.375</v>
      </c>
      <c r="C863">
        <v>31.375</v>
      </c>
      <c r="D863">
        <v>-31.375</v>
      </c>
      <c r="E863">
        <v>-1.3069999999999999</v>
      </c>
      <c r="F863">
        <v>6112</v>
      </c>
      <c r="G863" s="1">
        <v>-3.1000000000000001E-5</v>
      </c>
      <c r="H863">
        <v>-1.9770000000000001</v>
      </c>
      <c r="I863">
        <v>4.8000000000000001E-2</v>
      </c>
      <c r="J863">
        <v>133.43</v>
      </c>
      <c r="K863" s="2">
        <v>1330</v>
      </c>
      <c r="L863" s="2">
        <v>3601</v>
      </c>
      <c r="M863" s="2">
        <v>3601</v>
      </c>
      <c r="N863">
        <v>133.43</v>
      </c>
      <c r="O863">
        <v>102.05500000000001</v>
      </c>
      <c r="P863" s="2">
        <v>1330</v>
      </c>
      <c r="Q863" s="2">
        <v>2511</v>
      </c>
      <c r="R863" s="2">
        <v>2511</v>
      </c>
      <c r="S863">
        <v>102.05500000000001</v>
      </c>
      <c r="T863" t="s">
        <v>1502</v>
      </c>
      <c r="U863" t="s">
        <v>1503</v>
      </c>
      <c r="V863" t="s">
        <v>1504</v>
      </c>
      <c r="W863">
        <v>40.200000000000003</v>
      </c>
      <c r="X863">
        <v>204</v>
      </c>
      <c r="Y863">
        <v>122</v>
      </c>
      <c r="Z863">
        <v>2</v>
      </c>
      <c r="AA863">
        <v>129</v>
      </c>
      <c r="AB863">
        <v>740</v>
      </c>
      <c r="AC863">
        <v>11</v>
      </c>
      <c r="AD863">
        <v>174</v>
      </c>
      <c r="AE863" s="1">
        <v>5.0000000000000004E-32</v>
      </c>
      <c r="AF863">
        <v>139</v>
      </c>
      <c r="AG863" t="s">
        <v>1503</v>
      </c>
      <c r="AH863" t="s">
        <v>1505</v>
      </c>
      <c r="AI863" t="s">
        <v>24</v>
      </c>
      <c r="AJ863" t="s">
        <v>1503</v>
      </c>
      <c r="AK863" t="s">
        <v>25</v>
      </c>
      <c r="AL863" t="s">
        <v>1506</v>
      </c>
      <c r="AM863">
        <v>10090</v>
      </c>
      <c r="AN863" t="s">
        <v>25</v>
      </c>
      <c r="AO863" t="s">
        <v>1211</v>
      </c>
      <c r="AP863" t="s">
        <v>1212</v>
      </c>
      <c r="AQ863" t="s">
        <v>29</v>
      </c>
      <c r="AR863" t="s">
        <v>30</v>
      </c>
      <c r="AS863" t="s">
        <v>1213</v>
      </c>
      <c r="AT863" t="s">
        <v>51</v>
      </c>
      <c r="AU863">
        <v>20100119</v>
      </c>
      <c r="AV863" t="s">
        <v>33</v>
      </c>
      <c r="AW863" t="s">
        <v>1211</v>
      </c>
      <c r="AX863" t="s">
        <v>1212</v>
      </c>
      <c r="AY863" t="s">
        <v>329</v>
      </c>
      <c r="AZ863" t="s">
        <v>53</v>
      </c>
    </row>
    <row r="864" spans="1:52">
      <c r="A864" t="s">
        <v>1502</v>
      </c>
      <c r="B864">
        <v>31.375</v>
      </c>
      <c r="C864">
        <v>31.375</v>
      </c>
      <c r="D864">
        <v>-31.375</v>
      </c>
      <c r="E864">
        <v>-1.3069999999999999</v>
      </c>
      <c r="F864">
        <v>6112</v>
      </c>
      <c r="G864" s="1">
        <v>-3.1000000000000001E-5</v>
      </c>
      <c r="H864">
        <v>-1.9770000000000001</v>
      </c>
      <c r="I864">
        <v>4.8000000000000001E-2</v>
      </c>
      <c r="J864">
        <v>133.43</v>
      </c>
      <c r="K864" s="2">
        <v>1330</v>
      </c>
      <c r="L864" s="2">
        <v>3601</v>
      </c>
      <c r="M864" s="2">
        <v>3601</v>
      </c>
      <c r="N864">
        <v>133.43</v>
      </c>
      <c r="O864">
        <v>102.05500000000001</v>
      </c>
      <c r="P864" s="2">
        <v>1330</v>
      </c>
      <c r="Q864" s="2">
        <v>2511</v>
      </c>
      <c r="R864" s="2">
        <v>2511</v>
      </c>
      <c r="S864">
        <v>102.05500000000001</v>
      </c>
      <c r="T864" t="s">
        <v>1502</v>
      </c>
      <c r="U864" t="s">
        <v>1503</v>
      </c>
      <c r="V864" t="s">
        <v>1504</v>
      </c>
      <c r="W864">
        <v>40.200000000000003</v>
      </c>
      <c r="X864">
        <v>204</v>
      </c>
      <c r="Y864">
        <v>122</v>
      </c>
      <c r="Z864">
        <v>2</v>
      </c>
      <c r="AA864">
        <v>129</v>
      </c>
      <c r="AB864">
        <v>740</v>
      </c>
      <c r="AC864">
        <v>11</v>
      </c>
      <c r="AD864">
        <v>174</v>
      </c>
      <c r="AE864" s="1">
        <v>5.0000000000000004E-32</v>
      </c>
      <c r="AF864">
        <v>139</v>
      </c>
      <c r="AG864" t="s">
        <v>1503</v>
      </c>
      <c r="AH864" t="s">
        <v>1505</v>
      </c>
      <c r="AI864" t="s">
        <v>24</v>
      </c>
      <c r="AJ864" t="s">
        <v>1503</v>
      </c>
      <c r="AK864" t="s">
        <v>25</v>
      </c>
      <c r="AL864" t="s">
        <v>1506</v>
      </c>
      <c r="AM864">
        <v>10090</v>
      </c>
      <c r="AN864" t="s">
        <v>25</v>
      </c>
      <c r="AO864" t="s">
        <v>326</v>
      </c>
      <c r="AP864" t="s">
        <v>327</v>
      </c>
      <c r="AQ864" t="s">
        <v>29</v>
      </c>
      <c r="AR864" t="s">
        <v>30</v>
      </c>
      <c r="AS864" t="s">
        <v>328</v>
      </c>
      <c r="AT864" t="s">
        <v>51</v>
      </c>
      <c r="AU864">
        <v>20100119</v>
      </c>
      <c r="AV864" t="s">
        <v>33</v>
      </c>
      <c r="AW864" t="s">
        <v>326</v>
      </c>
      <c r="AX864" t="s">
        <v>327</v>
      </c>
      <c r="AY864" t="s">
        <v>329</v>
      </c>
      <c r="AZ864" t="s">
        <v>53</v>
      </c>
    </row>
    <row r="865" spans="1:52">
      <c r="A865" t="s">
        <v>1502</v>
      </c>
      <c r="B865">
        <v>31.375</v>
      </c>
      <c r="C865">
        <v>31.375</v>
      </c>
      <c r="D865">
        <v>-31.375</v>
      </c>
      <c r="E865">
        <v>-1.3069999999999999</v>
      </c>
      <c r="F865">
        <v>6112</v>
      </c>
      <c r="G865" s="1">
        <v>-3.1000000000000001E-5</v>
      </c>
      <c r="H865">
        <v>-1.9770000000000001</v>
      </c>
      <c r="I865">
        <v>4.8000000000000001E-2</v>
      </c>
      <c r="J865">
        <v>133.43</v>
      </c>
      <c r="K865" s="2">
        <v>1330</v>
      </c>
      <c r="L865" s="2">
        <v>3601</v>
      </c>
      <c r="M865" s="2">
        <v>3601</v>
      </c>
      <c r="N865">
        <v>133.43</v>
      </c>
      <c r="O865">
        <v>102.05500000000001</v>
      </c>
      <c r="P865" s="2">
        <v>1330</v>
      </c>
      <c r="Q865" s="2">
        <v>2511</v>
      </c>
      <c r="R865" s="2">
        <v>2511</v>
      </c>
      <c r="S865">
        <v>102.05500000000001</v>
      </c>
      <c r="T865" t="s">
        <v>1502</v>
      </c>
      <c r="U865" t="s">
        <v>1503</v>
      </c>
      <c r="V865" t="s">
        <v>1504</v>
      </c>
      <c r="W865">
        <v>40.200000000000003</v>
      </c>
      <c r="X865">
        <v>204</v>
      </c>
      <c r="Y865">
        <v>122</v>
      </c>
      <c r="Z865">
        <v>2</v>
      </c>
      <c r="AA865">
        <v>129</v>
      </c>
      <c r="AB865">
        <v>740</v>
      </c>
      <c r="AC865">
        <v>11</v>
      </c>
      <c r="AD865">
        <v>174</v>
      </c>
      <c r="AE865" s="1">
        <v>5.0000000000000004E-32</v>
      </c>
      <c r="AF865">
        <v>139</v>
      </c>
      <c r="AG865" t="s">
        <v>1503</v>
      </c>
      <c r="AH865" t="s">
        <v>1505</v>
      </c>
      <c r="AI865" t="s">
        <v>24</v>
      </c>
      <c r="AJ865" t="s">
        <v>1503</v>
      </c>
      <c r="AK865" t="s">
        <v>25</v>
      </c>
      <c r="AL865" t="s">
        <v>1506</v>
      </c>
      <c r="AM865">
        <v>10090</v>
      </c>
      <c r="AN865" t="s">
        <v>25</v>
      </c>
      <c r="AO865" t="s">
        <v>1294</v>
      </c>
      <c r="AP865" t="s">
        <v>1295</v>
      </c>
      <c r="AQ865" t="s">
        <v>29</v>
      </c>
      <c r="AR865" t="s">
        <v>30</v>
      </c>
      <c r="AS865" t="s">
        <v>1296</v>
      </c>
      <c r="AT865" t="s">
        <v>51</v>
      </c>
      <c r="AU865">
        <v>20100119</v>
      </c>
      <c r="AV865" t="s">
        <v>33</v>
      </c>
      <c r="AW865" t="s">
        <v>1294</v>
      </c>
      <c r="AX865" t="s">
        <v>1295</v>
      </c>
      <c r="AY865" t="s">
        <v>734</v>
      </c>
      <c r="AZ865" t="s">
        <v>53</v>
      </c>
    </row>
    <row r="866" spans="1:52">
      <c r="A866" t="s">
        <v>1507</v>
      </c>
      <c r="B866">
        <v>47.658000000000001</v>
      </c>
      <c r="C866">
        <v>47.658000000000001</v>
      </c>
      <c r="D866">
        <v>-47.658000000000001</v>
      </c>
      <c r="E866">
        <v>-1.3080000000000001</v>
      </c>
      <c r="F866">
        <v>7667</v>
      </c>
      <c r="G866" s="1">
        <v>-4.71E-5</v>
      </c>
      <c r="H866">
        <v>-2.4369999999999998</v>
      </c>
      <c r="I866">
        <v>1.4999999999999999E-2</v>
      </c>
      <c r="J866">
        <v>202.62100000000001</v>
      </c>
      <c r="K866" s="2">
        <v>1103</v>
      </c>
      <c r="L866" s="2">
        <v>4510</v>
      </c>
      <c r="M866" s="2">
        <v>4535</v>
      </c>
      <c r="N866">
        <v>202.62100000000001</v>
      </c>
      <c r="O866">
        <v>154.96299999999999</v>
      </c>
      <c r="P866" s="2">
        <v>1103</v>
      </c>
      <c r="Q866" s="2">
        <v>3157</v>
      </c>
      <c r="R866" s="2">
        <v>3162</v>
      </c>
      <c r="S866">
        <v>154.96299999999999</v>
      </c>
      <c r="T866" t="s">
        <v>19</v>
      </c>
      <c r="U866" t="s">
        <v>19</v>
      </c>
      <c r="V866" t="s">
        <v>19</v>
      </c>
      <c r="W866" t="s">
        <v>19</v>
      </c>
      <c r="X866" t="s">
        <v>19</v>
      </c>
      <c r="Y866" t="s">
        <v>19</v>
      </c>
      <c r="Z866" t="s">
        <v>19</v>
      </c>
      <c r="AA866" t="s">
        <v>19</v>
      </c>
      <c r="AB866" t="s">
        <v>19</v>
      </c>
      <c r="AC866" t="s">
        <v>19</v>
      </c>
      <c r="AD866" t="s">
        <v>19</v>
      </c>
      <c r="AE866" t="s">
        <v>19</v>
      </c>
      <c r="AF866" t="s">
        <v>19</v>
      </c>
      <c r="AG866" t="s">
        <v>19</v>
      </c>
      <c r="AH866" t="s">
        <v>19</v>
      </c>
      <c r="AI866" t="s">
        <v>19</v>
      </c>
      <c r="AJ866" t="s">
        <v>19</v>
      </c>
      <c r="AK866" t="s">
        <v>19</v>
      </c>
      <c r="AL866" t="s">
        <v>19</v>
      </c>
      <c r="AM866" t="s">
        <v>19</v>
      </c>
      <c r="AN866" t="s">
        <v>19</v>
      </c>
      <c r="AO866" t="s">
        <v>19</v>
      </c>
      <c r="AP866" t="s">
        <v>19</v>
      </c>
      <c r="AQ866" t="s">
        <v>19</v>
      </c>
      <c r="AR866" t="s">
        <v>19</v>
      </c>
      <c r="AS866" t="s">
        <v>19</v>
      </c>
      <c r="AT866" t="s">
        <v>19</v>
      </c>
      <c r="AU866" t="s">
        <v>19</v>
      </c>
      <c r="AV866" t="s">
        <v>19</v>
      </c>
      <c r="AW866" t="s">
        <v>19</v>
      </c>
      <c r="AX866" t="s">
        <v>19</v>
      </c>
      <c r="AY866" t="s">
        <v>19</v>
      </c>
      <c r="AZ866" t="s">
        <v>19</v>
      </c>
    </row>
    <row r="867" spans="1:52">
      <c r="A867" t="s">
        <v>1508</v>
      </c>
      <c r="B867">
        <v>65.563000000000002</v>
      </c>
      <c r="C867">
        <v>65.563000000000002</v>
      </c>
      <c r="D867">
        <v>-65.563000000000002</v>
      </c>
      <c r="E867">
        <v>-1.3080000000000001</v>
      </c>
      <c r="F867">
        <v>6643</v>
      </c>
      <c r="G867" s="1">
        <v>-6.4900000000000005E-5</v>
      </c>
      <c r="H867">
        <v>-2.8580000000000001</v>
      </c>
      <c r="I867" s="1">
        <v>4.2599999999999999E-3</v>
      </c>
      <c r="J867">
        <v>278.73899999999998</v>
      </c>
      <c r="K867">
        <v>692</v>
      </c>
      <c r="L867" s="2">
        <v>3914</v>
      </c>
      <c r="M867" s="2">
        <v>3914</v>
      </c>
      <c r="N867">
        <v>278.73899999999998</v>
      </c>
      <c r="O867">
        <v>213.17599999999999</v>
      </c>
      <c r="P867">
        <v>692</v>
      </c>
      <c r="Q867" s="2">
        <v>2729</v>
      </c>
      <c r="R867" s="2">
        <v>2729</v>
      </c>
      <c r="S867">
        <v>213.17599999999999</v>
      </c>
      <c r="T867" t="s">
        <v>1508</v>
      </c>
      <c r="U867" t="s">
        <v>1509</v>
      </c>
      <c r="V867" t="s">
        <v>1510</v>
      </c>
      <c r="W867">
        <v>47.96</v>
      </c>
      <c r="X867">
        <v>98</v>
      </c>
      <c r="Y867">
        <v>50</v>
      </c>
      <c r="Z867">
        <v>1</v>
      </c>
      <c r="AA867">
        <v>16</v>
      </c>
      <c r="AB867">
        <v>306</v>
      </c>
      <c r="AC867">
        <v>31</v>
      </c>
      <c r="AD867">
        <v>128</v>
      </c>
      <c r="AE867" s="1">
        <v>9.9999999999999998E-17</v>
      </c>
      <c r="AF867">
        <v>86.7</v>
      </c>
      <c r="AG867" t="s">
        <v>1509</v>
      </c>
      <c r="AH867" t="s">
        <v>1511</v>
      </c>
      <c r="AI867" t="s">
        <v>24</v>
      </c>
      <c r="AJ867" t="s">
        <v>1509</v>
      </c>
      <c r="AK867" t="s">
        <v>25</v>
      </c>
      <c r="AL867" t="s">
        <v>1512</v>
      </c>
      <c r="AM867">
        <v>39947</v>
      </c>
      <c r="AN867" t="s">
        <v>25</v>
      </c>
      <c r="AO867" t="s">
        <v>161</v>
      </c>
      <c r="AP867" t="s">
        <v>162</v>
      </c>
      <c r="AQ867" t="s">
        <v>29</v>
      </c>
      <c r="AR867" t="s">
        <v>30</v>
      </c>
      <c r="AS867" t="s">
        <v>163</v>
      </c>
      <c r="AT867" t="s">
        <v>51</v>
      </c>
      <c r="AU867">
        <v>20100119</v>
      </c>
      <c r="AV867" t="s">
        <v>33</v>
      </c>
      <c r="AW867" t="s">
        <v>161</v>
      </c>
      <c r="AX867" t="s">
        <v>162</v>
      </c>
      <c r="AY867" t="s">
        <v>52</v>
      </c>
      <c r="AZ867" t="s">
        <v>53</v>
      </c>
    </row>
    <row r="868" spans="1:52">
      <c r="A868" t="s">
        <v>1508</v>
      </c>
      <c r="B868">
        <v>65.563000000000002</v>
      </c>
      <c r="C868">
        <v>65.563000000000002</v>
      </c>
      <c r="D868">
        <v>-65.563000000000002</v>
      </c>
      <c r="E868">
        <v>-1.3080000000000001</v>
      </c>
      <c r="F868">
        <v>6643</v>
      </c>
      <c r="G868" s="1">
        <v>-6.4900000000000005E-5</v>
      </c>
      <c r="H868">
        <v>-2.8580000000000001</v>
      </c>
      <c r="I868" s="1">
        <v>4.2599999999999999E-3</v>
      </c>
      <c r="J868">
        <v>278.73899999999998</v>
      </c>
      <c r="K868">
        <v>692</v>
      </c>
      <c r="L868" s="2">
        <v>3914</v>
      </c>
      <c r="M868" s="2">
        <v>3914</v>
      </c>
      <c r="N868">
        <v>278.73899999999998</v>
      </c>
      <c r="O868">
        <v>213.17599999999999</v>
      </c>
      <c r="P868">
        <v>692</v>
      </c>
      <c r="Q868" s="2">
        <v>2729</v>
      </c>
      <c r="R868" s="2">
        <v>2729</v>
      </c>
      <c r="S868">
        <v>213.17599999999999</v>
      </c>
      <c r="T868" t="s">
        <v>1508</v>
      </c>
      <c r="U868" t="s">
        <v>1509</v>
      </c>
      <c r="V868" t="s">
        <v>1510</v>
      </c>
      <c r="W868">
        <v>47.96</v>
      </c>
      <c r="X868">
        <v>98</v>
      </c>
      <c r="Y868">
        <v>50</v>
      </c>
      <c r="Z868">
        <v>1</v>
      </c>
      <c r="AA868">
        <v>16</v>
      </c>
      <c r="AB868">
        <v>306</v>
      </c>
      <c r="AC868">
        <v>31</v>
      </c>
      <c r="AD868">
        <v>128</v>
      </c>
      <c r="AE868" s="1">
        <v>9.9999999999999998E-17</v>
      </c>
      <c r="AF868">
        <v>86.7</v>
      </c>
      <c r="AG868" t="s">
        <v>1509</v>
      </c>
      <c r="AH868" t="s">
        <v>1511</v>
      </c>
      <c r="AI868" t="s">
        <v>24</v>
      </c>
      <c r="AJ868" t="s">
        <v>1509</v>
      </c>
      <c r="AK868" t="s">
        <v>25</v>
      </c>
      <c r="AL868" t="s">
        <v>1512</v>
      </c>
      <c r="AM868">
        <v>39947</v>
      </c>
      <c r="AN868" t="s">
        <v>25</v>
      </c>
      <c r="AO868" t="s">
        <v>149</v>
      </c>
      <c r="AP868" t="s">
        <v>150</v>
      </c>
      <c r="AQ868" t="s">
        <v>29</v>
      </c>
      <c r="AR868" t="s">
        <v>30</v>
      </c>
      <c r="AS868" t="s">
        <v>151</v>
      </c>
      <c r="AT868" t="s">
        <v>51</v>
      </c>
      <c r="AU868">
        <v>20100119</v>
      </c>
      <c r="AV868" t="s">
        <v>33</v>
      </c>
      <c r="AW868" t="s">
        <v>149</v>
      </c>
      <c r="AX868" t="s">
        <v>150</v>
      </c>
      <c r="AY868" t="s">
        <v>150</v>
      </c>
      <c r="AZ868" t="s">
        <v>53</v>
      </c>
    </row>
    <row r="869" spans="1:52">
      <c r="A869" t="s">
        <v>1508</v>
      </c>
      <c r="B869">
        <v>65.563000000000002</v>
      </c>
      <c r="C869">
        <v>65.563000000000002</v>
      </c>
      <c r="D869">
        <v>-65.563000000000002</v>
      </c>
      <c r="E869">
        <v>-1.3080000000000001</v>
      </c>
      <c r="F869">
        <v>6643</v>
      </c>
      <c r="G869" s="1">
        <v>-6.4900000000000005E-5</v>
      </c>
      <c r="H869">
        <v>-2.8580000000000001</v>
      </c>
      <c r="I869" s="1">
        <v>4.2599999999999999E-3</v>
      </c>
      <c r="J869">
        <v>278.73899999999998</v>
      </c>
      <c r="K869">
        <v>692</v>
      </c>
      <c r="L869" s="2">
        <v>3914</v>
      </c>
      <c r="M869" s="2">
        <v>3914</v>
      </c>
      <c r="N869">
        <v>278.73899999999998</v>
      </c>
      <c r="O869">
        <v>213.17599999999999</v>
      </c>
      <c r="P869">
        <v>692</v>
      </c>
      <c r="Q869" s="2">
        <v>2729</v>
      </c>
      <c r="R869" s="2">
        <v>2729</v>
      </c>
      <c r="S869">
        <v>213.17599999999999</v>
      </c>
      <c r="T869" t="s">
        <v>1508</v>
      </c>
      <c r="U869" t="s">
        <v>1509</v>
      </c>
      <c r="V869" t="s">
        <v>1510</v>
      </c>
      <c r="W869">
        <v>47.96</v>
      </c>
      <c r="X869">
        <v>98</v>
      </c>
      <c r="Y869">
        <v>50</v>
      </c>
      <c r="Z869">
        <v>1</v>
      </c>
      <c r="AA869">
        <v>16</v>
      </c>
      <c r="AB869">
        <v>306</v>
      </c>
      <c r="AC869">
        <v>31</v>
      </c>
      <c r="AD869">
        <v>128</v>
      </c>
      <c r="AE869" s="1">
        <v>9.9999999999999998E-17</v>
      </c>
      <c r="AF869">
        <v>86.7</v>
      </c>
      <c r="AG869" t="s">
        <v>1509</v>
      </c>
      <c r="AH869" t="s">
        <v>1511</v>
      </c>
      <c r="AI869" t="s">
        <v>24</v>
      </c>
      <c r="AJ869" t="s">
        <v>1509</v>
      </c>
      <c r="AK869" t="s">
        <v>25</v>
      </c>
      <c r="AL869" t="s">
        <v>1512</v>
      </c>
      <c r="AM869">
        <v>39947</v>
      </c>
      <c r="AN869" t="s">
        <v>25</v>
      </c>
      <c r="AO869" t="s">
        <v>427</v>
      </c>
      <c r="AP869" t="s">
        <v>428</v>
      </c>
      <c r="AQ869" t="s">
        <v>29</v>
      </c>
      <c r="AR869" t="s">
        <v>30</v>
      </c>
      <c r="AS869" t="s">
        <v>429</v>
      </c>
      <c r="AT869" t="s">
        <v>32</v>
      </c>
      <c r="AU869">
        <v>20100119</v>
      </c>
      <c r="AV869" t="s">
        <v>33</v>
      </c>
      <c r="AW869" t="s">
        <v>427</v>
      </c>
      <c r="AX869" t="s">
        <v>428</v>
      </c>
      <c r="AY869" t="s">
        <v>430</v>
      </c>
      <c r="AZ869" t="s">
        <v>35</v>
      </c>
    </row>
    <row r="870" spans="1:52">
      <c r="A870" t="s">
        <v>1513</v>
      </c>
      <c r="B870">
        <v>129.845</v>
      </c>
      <c r="C870">
        <v>129.845</v>
      </c>
      <c r="D870">
        <v>-129.845</v>
      </c>
      <c r="E870">
        <v>-1.3129999999999999</v>
      </c>
      <c r="F870">
        <v>9668</v>
      </c>
      <c r="G870" s="1">
        <v>-1.2899999999999999E-4</v>
      </c>
      <c r="H870">
        <v>-4.0540000000000003</v>
      </c>
      <c r="I870" s="1">
        <v>5.0300000000000003E-5</v>
      </c>
      <c r="J870">
        <v>545.03399999999999</v>
      </c>
      <c r="K870">
        <v>520</v>
      </c>
      <c r="L870" s="2">
        <v>5705</v>
      </c>
      <c r="M870" s="2">
        <v>5751</v>
      </c>
      <c r="N870">
        <v>545.03399999999999</v>
      </c>
      <c r="O870">
        <v>415.18900000000002</v>
      </c>
      <c r="P870">
        <v>520</v>
      </c>
      <c r="Q870" s="2">
        <v>3963</v>
      </c>
      <c r="R870" s="2">
        <v>3994</v>
      </c>
      <c r="S870">
        <v>415.18900000000002</v>
      </c>
      <c r="T870" t="s">
        <v>1513</v>
      </c>
      <c r="U870" t="s">
        <v>1514</v>
      </c>
      <c r="V870" t="s">
        <v>1515</v>
      </c>
      <c r="W870">
        <v>31.11</v>
      </c>
      <c r="X870">
        <v>90</v>
      </c>
      <c r="Y870">
        <v>48</v>
      </c>
      <c r="Z870">
        <v>3</v>
      </c>
      <c r="AA870">
        <v>255</v>
      </c>
      <c r="AB870">
        <v>28</v>
      </c>
      <c r="AC870">
        <v>82</v>
      </c>
      <c r="AD870">
        <v>171</v>
      </c>
      <c r="AE870">
        <v>6.8000000000000005E-2</v>
      </c>
      <c r="AF870">
        <v>37</v>
      </c>
      <c r="AG870" t="s">
        <v>1514</v>
      </c>
      <c r="AH870" t="s">
        <v>1516</v>
      </c>
      <c r="AI870" t="s">
        <v>19</v>
      </c>
      <c r="AJ870" t="s">
        <v>19</v>
      </c>
      <c r="AK870" t="s">
        <v>19</v>
      </c>
      <c r="AL870" t="s">
        <v>19</v>
      </c>
      <c r="AM870" t="s">
        <v>19</v>
      </c>
      <c r="AN870" t="s">
        <v>19</v>
      </c>
      <c r="AO870" t="s">
        <v>19</v>
      </c>
      <c r="AP870" t="s">
        <v>19</v>
      </c>
      <c r="AQ870" t="s">
        <v>19</v>
      </c>
      <c r="AR870" t="s">
        <v>19</v>
      </c>
      <c r="AS870" t="s">
        <v>19</v>
      </c>
      <c r="AT870" t="s">
        <v>19</v>
      </c>
      <c r="AU870" t="s">
        <v>19</v>
      </c>
      <c r="AV870" t="s">
        <v>19</v>
      </c>
      <c r="AW870" t="s">
        <v>19</v>
      </c>
      <c r="AX870" t="s">
        <v>19</v>
      </c>
      <c r="AY870" t="s">
        <v>19</v>
      </c>
      <c r="AZ870" t="s">
        <v>19</v>
      </c>
    </row>
    <row r="871" spans="1:52">
      <c r="A871" t="s">
        <v>1517</v>
      </c>
      <c r="B871">
        <v>39.463000000000001</v>
      </c>
      <c r="C871">
        <v>39.463000000000001</v>
      </c>
      <c r="D871">
        <v>-39.463000000000001</v>
      </c>
      <c r="E871">
        <v>-1.3160000000000001</v>
      </c>
      <c r="F871">
        <v>6387</v>
      </c>
      <c r="G871" s="1">
        <v>-3.9100000000000002E-5</v>
      </c>
      <c r="H871">
        <v>-2.2440000000000002</v>
      </c>
      <c r="I871">
        <v>2.5000000000000001E-2</v>
      </c>
      <c r="J871">
        <v>164.446</v>
      </c>
      <c r="K871" s="2">
        <v>1131</v>
      </c>
      <c r="L871" s="2">
        <v>3773</v>
      </c>
      <c r="M871" s="2">
        <v>3774</v>
      </c>
      <c r="N871">
        <v>164.446</v>
      </c>
      <c r="O871">
        <v>124.983</v>
      </c>
      <c r="P871" s="2">
        <v>1131</v>
      </c>
      <c r="Q871" s="2">
        <v>2614</v>
      </c>
      <c r="R871" s="2">
        <v>2615</v>
      </c>
      <c r="S871">
        <v>124.983</v>
      </c>
      <c r="T871" t="s">
        <v>1517</v>
      </c>
      <c r="U871" t="s">
        <v>1518</v>
      </c>
      <c r="V871" t="s">
        <v>1519</v>
      </c>
      <c r="W871">
        <v>55.45</v>
      </c>
      <c r="X871">
        <v>110</v>
      </c>
      <c r="Y871">
        <v>49</v>
      </c>
      <c r="Z871">
        <v>0</v>
      </c>
      <c r="AA871">
        <v>22</v>
      </c>
      <c r="AB871">
        <v>351</v>
      </c>
      <c r="AC871">
        <v>12</v>
      </c>
      <c r="AD871">
        <v>121</v>
      </c>
      <c r="AE871" s="1">
        <v>2.9999999999999999E-35</v>
      </c>
      <c r="AF871">
        <v>149</v>
      </c>
      <c r="AG871" t="s">
        <v>19</v>
      </c>
      <c r="AH871" t="s">
        <v>19</v>
      </c>
      <c r="AI871" t="s">
        <v>19</v>
      </c>
      <c r="AJ871" t="s">
        <v>19</v>
      </c>
      <c r="AK871" t="s">
        <v>19</v>
      </c>
      <c r="AL871" t="s">
        <v>19</v>
      </c>
      <c r="AM871" t="s">
        <v>19</v>
      </c>
      <c r="AN871" t="s">
        <v>19</v>
      </c>
      <c r="AO871" t="s">
        <v>19</v>
      </c>
      <c r="AP871" t="s">
        <v>19</v>
      </c>
      <c r="AQ871" t="s">
        <v>19</v>
      </c>
      <c r="AR871" t="s">
        <v>19</v>
      </c>
      <c r="AS871" t="s">
        <v>19</v>
      </c>
      <c r="AT871" t="s">
        <v>19</v>
      </c>
      <c r="AU871" t="s">
        <v>19</v>
      </c>
      <c r="AV871" t="s">
        <v>19</v>
      </c>
      <c r="AW871" t="s">
        <v>19</v>
      </c>
      <c r="AX871" t="s">
        <v>19</v>
      </c>
      <c r="AY871" t="s">
        <v>19</v>
      </c>
      <c r="AZ871" t="s">
        <v>19</v>
      </c>
    </row>
    <row r="872" spans="1:52">
      <c r="A872" t="s">
        <v>1520</v>
      </c>
      <c r="B872">
        <v>54.706000000000003</v>
      </c>
      <c r="C872">
        <v>54.706000000000003</v>
      </c>
      <c r="D872">
        <v>-54.706000000000003</v>
      </c>
      <c r="E872">
        <v>-1.33</v>
      </c>
      <c r="F872">
        <v>4556</v>
      </c>
      <c r="G872" s="1">
        <v>-5.4200000000000003E-5</v>
      </c>
      <c r="H872">
        <v>-2.6960000000000002</v>
      </c>
      <c r="I872" s="1">
        <v>7.0099999999999997E-3</v>
      </c>
      <c r="J872">
        <v>220.54300000000001</v>
      </c>
      <c r="K872">
        <v>604</v>
      </c>
      <c r="L872" s="2">
        <v>2703</v>
      </c>
      <c r="M872" s="2">
        <v>2703</v>
      </c>
      <c r="N872">
        <v>220.54300000000001</v>
      </c>
      <c r="O872">
        <v>165.83600000000001</v>
      </c>
      <c r="P872">
        <v>604</v>
      </c>
      <c r="Q872" s="2">
        <v>1853</v>
      </c>
      <c r="R872" s="2">
        <v>1853</v>
      </c>
      <c r="S872">
        <v>165.83600000000001</v>
      </c>
      <c r="T872" t="s">
        <v>1520</v>
      </c>
      <c r="U872" t="s">
        <v>1521</v>
      </c>
      <c r="V872" t="s">
        <v>1522</v>
      </c>
      <c r="W872">
        <v>34.159999999999997</v>
      </c>
      <c r="X872">
        <v>161</v>
      </c>
      <c r="Y872">
        <v>106</v>
      </c>
      <c r="Z872">
        <v>3</v>
      </c>
      <c r="AA872">
        <v>1</v>
      </c>
      <c r="AB872">
        <v>483</v>
      </c>
      <c r="AC872">
        <v>273</v>
      </c>
      <c r="AD872">
        <v>421</v>
      </c>
      <c r="AE872" s="1">
        <v>3.9999999999999999E-19</v>
      </c>
      <c r="AF872">
        <v>94.7</v>
      </c>
      <c r="AG872" t="s">
        <v>1521</v>
      </c>
      <c r="AH872" t="s">
        <v>1523</v>
      </c>
      <c r="AI872" t="s">
        <v>19</v>
      </c>
      <c r="AJ872" t="s">
        <v>19</v>
      </c>
      <c r="AK872" t="s">
        <v>19</v>
      </c>
      <c r="AL872" t="s">
        <v>19</v>
      </c>
      <c r="AM872" t="s">
        <v>19</v>
      </c>
      <c r="AN872" t="s">
        <v>19</v>
      </c>
      <c r="AO872" t="s">
        <v>19</v>
      </c>
      <c r="AP872" t="s">
        <v>19</v>
      </c>
      <c r="AQ872" t="s">
        <v>19</v>
      </c>
      <c r="AR872" t="s">
        <v>19</v>
      </c>
      <c r="AS872" t="s">
        <v>19</v>
      </c>
      <c r="AT872" t="s">
        <v>19</v>
      </c>
      <c r="AU872" t="s">
        <v>19</v>
      </c>
      <c r="AV872" t="s">
        <v>19</v>
      </c>
      <c r="AW872" t="s">
        <v>19</v>
      </c>
      <c r="AX872" t="s">
        <v>19</v>
      </c>
      <c r="AY872" t="s">
        <v>19</v>
      </c>
      <c r="AZ872" t="s">
        <v>19</v>
      </c>
    </row>
    <row r="873" spans="1:52">
      <c r="A873" t="s">
        <v>1524</v>
      </c>
      <c r="B873">
        <v>43.792999999999999</v>
      </c>
      <c r="C873">
        <v>43.792999999999999</v>
      </c>
      <c r="D873">
        <v>-43.792999999999999</v>
      </c>
      <c r="E873">
        <v>-1.3420000000000001</v>
      </c>
      <c r="F873">
        <v>11945</v>
      </c>
      <c r="G873" s="1">
        <v>-4.35E-5</v>
      </c>
      <c r="H873">
        <v>-2.452</v>
      </c>
      <c r="I873">
        <v>1.4E-2</v>
      </c>
      <c r="J873">
        <v>171.857</v>
      </c>
      <c r="K873" s="2">
        <v>2040</v>
      </c>
      <c r="L873" s="2">
        <v>7113</v>
      </c>
      <c r="M873" s="2">
        <v>7114</v>
      </c>
      <c r="N873">
        <v>171.857</v>
      </c>
      <c r="O873">
        <v>128.06399999999999</v>
      </c>
      <c r="P873" s="2">
        <v>2040</v>
      </c>
      <c r="Q873" s="2">
        <v>4832</v>
      </c>
      <c r="R873" s="2">
        <v>4833</v>
      </c>
      <c r="S873">
        <v>128.06399999999999</v>
      </c>
      <c r="T873" t="s">
        <v>1524</v>
      </c>
      <c r="U873" t="s">
        <v>1525</v>
      </c>
      <c r="V873" t="s">
        <v>1526</v>
      </c>
      <c r="W873">
        <v>51.16</v>
      </c>
      <c r="X873">
        <v>215</v>
      </c>
      <c r="Y873">
        <v>105</v>
      </c>
      <c r="Z873">
        <v>1</v>
      </c>
      <c r="AA873">
        <v>193</v>
      </c>
      <c r="AB873">
        <v>837</v>
      </c>
      <c r="AC873">
        <v>88</v>
      </c>
      <c r="AD873">
        <v>301</v>
      </c>
      <c r="AE873" s="1">
        <v>9E-60</v>
      </c>
      <c r="AF873">
        <v>232</v>
      </c>
      <c r="AG873" t="s">
        <v>1525</v>
      </c>
      <c r="AH873" t="s">
        <v>1527</v>
      </c>
      <c r="AI873" t="s">
        <v>24</v>
      </c>
      <c r="AJ873" t="s">
        <v>1525</v>
      </c>
      <c r="AK873" t="s">
        <v>25</v>
      </c>
      <c r="AL873" t="s">
        <v>1528</v>
      </c>
      <c r="AM873">
        <v>9606</v>
      </c>
      <c r="AN873" t="s">
        <v>25</v>
      </c>
      <c r="AO873" t="s">
        <v>54</v>
      </c>
      <c r="AP873" t="s">
        <v>34</v>
      </c>
      <c r="AQ873" t="s">
        <v>29</v>
      </c>
      <c r="AR873" t="s">
        <v>30</v>
      </c>
      <c r="AS873" t="s">
        <v>55</v>
      </c>
      <c r="AT873" t="s">
        <v>32</v>
      </c>
      <c r="AU873">
        <v>20100119</v>
      </c>
      <c r="AV873" t="s">
        <v>33</v>
      </c>
      <c r="AW873" t="s">
        <v>54</v>
      </c>
      <c r="AX873" t="s">
        <v>34</v>
      </c>
      <c r="AY873" t="s">
        <v>34</v>
      </c>
      <c r="AZ873" t="s">
        <v>35</v>
      </c>
    </row>
    <row r="874" spans="1:52">
      <c r="A874" t="s">
        <v>1524</v>
      </c>
      <c r="B874">
        <v>43.792999999999999</v>
      </c>
      <c r="C874">
        <v>43.792999999999999</v>
      </c>
      <c r="D874">
        <v>-43.792999999999999</v>
      </c>
      <c r="E874">
        <v>-1.3420000000000001</v>
      </c>
      <c r="F874">
        <v>11945</v>
      </c>
      <c r="G874" s="1">
        <v>-4.35E-5</v>
      </c>
      <c r="H874">
        <v>-2.452</v>
      </c>
      <c r="I874">
        <v>1.4E-2</v>
      </c>
      <c r="J874">
        <v>171.857</v>
      </c>
      <c r="K874" s="2">
        <v>2040</v>
      </c>
      <c r="L874" s="2">
        <v>7113</v>
      </c>
      <c r="M874" s="2">
        <v>7114</v>
      </c>
      <c r="N874">
        <v>171.857</v>
      </c>
      <c r="O874">
        <v>128.06399999999999</v>
      </c>
      <c r="P874" s="2">
        <v>2040</v>
      </c>
      <c r="Q874" s="2">
        <v>4832</v>
      </c>
      <c r="R874" s="2">
        <v>4833</v>
      </c>
      <c r="S874">
        <v>128.06399999999999</v>
      </c>
      <c r="T874" t="s">
        <v>1524</v>
      </c>
      <c r="U874" t="s">
        <v>1525</v>
      </c>
      <c r="V874" t="s">
        <v>1526</v>
      </c>
      <c r="W874">
        <v>51.16</v>
      </c>
      <c r="X874">
        <v>215</v>
      </c>
      <c r="Y874">
        <v>105</v>
      </c>
      <c r="Z874">
        <v>1</v>
      </c>
      <c r="AA874">
        <v>193</v>
      </c>
      <c r="AB874">
        <v>837</v>
      </c>
      <c r="AC874">
        <v>88</v>
      </c>
      <c r="AD874">
        <v>301</v>
      </c>
      <c r="AE874" s="1">
        <v>9E-60</v>
      </c>
      <c r="AF874">
        <v>232</v>
      </c>
      <c r="AG874" t="s">
        <v>1525</v>
      </c>
      <c r="AH874" t="s">
        <v>1527</v>
      </c>
      <c r="AI874" t="s">
        <v>24</v>
      </c>
      <c r="AJ874" t="s">
        <v>1525</v>
      </c>
      <c r="AK874" t="s">
        <v>25</v>
      </c>
      <c r="AL874" t="s">
        <v>1528</v>
      </c>
      <c r="AM874">
        <v>9606</v>
      </c>
      <c r="AN874" t="s">
        <v>25</v>
      </c>
      <c r="AO874" t="s">
        <v>158</v>
      </c>
      <c r="AP874" t="s">
        <v>159</v>
      </c>
      <c r="AQ874" t="s">
        <v>29</v>
      </c>
      <c r="AR874" t="s">
        <v>30</v>
      </c>
      <c r="AS874" t="s">
        <v>160</v>
      </c>
      <c r="AT874" t="s">
        <v>40</v>
      </c>
      <c r="AU874">
        <v>20100119</v>
      </c>
      <c r="AV874" t="s">
        <v>33</v>
      </c>
      <c r="AW874" t="s">
        <v>158</v>
      </c>
      <c r="AX874" t="s">
        <v>159</v>
      </c>
      <c r="AY874" t="s">
        <v>41</v>
      </c>
      <c r="AZ874" t="s">
        <v>42</v>
      </c>
    </row>
    <row r="875" spans="1:52">
      <c r="A875" t="s">
        <v>1524</v>
      </c>
      <c r="B875">
        <v>43.792999999999999</v>
      </c>
      <c r="C875">
        <v>43.792999999999999</v>
      </c>
      <c r="D875">
        <v>-43.792999999999999</v>
      </c>
      <c r="E875">
        <v>-1.3420000000000001</v>
      </c>
      <c r="F875">
        <v>11945</v>
      </c>
      <c r="G875" s="1">
        <v>-4.35E-5</v>
      </c>
      <c r="H875">
        <v>-2.452</v>
      </c>
      <c r="I875">
        <v>1.4E-2</v>
      </c>
      <c r="J875">
        <v>171.857</v>
      </c>
      <c r="K875" s="2">
        <v>2040</v>
      </c>
      <c r="L875" s="2">
        <v>7113</v>
      </c>
      <c r="M875" s="2">
        <v>7114</v>
      </c>
      <c r="N875">
        <v>171.857</v>
      </c>
      <c r="O875">
        <v>128.06399999999999</v>
      </c>
      <c r="P875" s="2">
        <v>2040</v>
      </c>
      <c r="Q875" s="2">
        <v>4832</v>
      </c>
      <c r="R875" s="2">
        <v>4833</v>
      </c>
      <c r="S875">
        <v>128.06399999999999</v>
      </c>
      <c r="T875" t="s">
        <v>1524</v>
      </c>
      <c r="U875" t="s">
        <v>1525</v>
      </c>
      <c r="V875" t="s">
        <v>1526</v>
      </c>
      <c r="W875">
        <v>51.16</v>
      </c>
      <c r="X875">
        <v>215</v>
      </c>
      <c r="Y875">
        <v>105</v>
      </c>
      <c r="Z875">
        <v>1</v>
      </c>
      <c r="AA875">
        <v>193</v>
      </c>
      <c r="AB875">
        <v>837</v>
      </c>
      <c r="AC875">
        <v>88</v>
      </c>
      <c r="AD875">
        <v>301</v>
      </c>
      <c r="AE875" s="1">
        <v>9E-60</v>
      </c>
      <c r="AF875">
        <v>232</v>
      </c>
      <c r="AG875" t="s">
        <v>1525</v>
      </c>
      <c r="AH875" t="s">
        <v>1527</v>
      </c>
      <c r="AI875" t="s">
        <v>24</v>
      </c>
      <c r="AJ875" t="s">
        <v>1525</v>
      </c>
      <c r="AK875" t="s">
        <v>25</v>
      </c>
      <c r="AL875" t="s">
        <v>1528</v>
      </c>
      <c r="AM875">
        <v>9606</v>
      </c>
      <c r="AN875" t="s">
        <v>25</v>
      </c>
      <c r="AO875" t="s">
        <v>152</v>
      </c>
      <c r="AP875" t="s">
        <v>153</v>
      </c>
      <c r="AQ875" t="s">
        <v>29</v>
      </c>
      <c r="AR875" t="s">
        <v>30</v>
      </c>
      <c r="AS875" t="s">
        <v>154</v>
      </c>
      <c r="AT875" t="s">
        <v>40</v>
      </c>
      <c r="AU875">
        <v>20100119</v>
      </c>
      <c r="AV875" t="s">
        <v>33</v>
      </c>
      <c r="AW875" t="s">
        <v>152</v>
      </c>
      <c r="AX875" t="s">
        <v>153</v>
      </c>
      <c r="AY875" t="s">
        <v>41</v>
      </c>
      <c r="AZ875" t="s">
        <v>42</v>
      </c>
    </row>
    <row r="876" spans="1:52">
      <c r="A876" t="s">
        <v>1529</v>
      </c>
      <c r="B876">
        <v>81.430999999999997</v>
      </c>
      <c r="C876">
        <v>81.430999999999997</v>
      </c>
      <c r="D876">
        <v>-81.430999999999997</v>
      </c>
      <c r="E876">
        <v>-1.347</v>
      </c>
      <c r="F876">
        <v>4994</v>
      </c>
      <c r="G876" s="1">
        <v>-8.0799999999999999E-5</v>
      </c>
      <c r="H876">
        <v>-3.3650000000000002</v>
      </c>
      <c r="I876" s="1">
        <v>7.6400000000000003E-4</v>
      </c>
      <c r="J876">
        <v>316.29300000000001</v>
      </c>
      <c r="K876">
        <v>464</v>
      </c>
      <c r="L876" s="2">
        <v>2978</v>
      </c>
      <c r="M876" s="2">
        <v>2978</v>
      </c>
      <c r="N876">
        <v>316.29300000000001</v>
      </c>
      <c r="O876">
        <v>234.863</v>
      </c>
      <c r="P876">
        <v>464</v>
      </c>
      <c r="Q876" s="2">
        <v>2016</v>
      </c>
      <c r="R876" s="2">
        <v>2016</v>
      </c>
      <c r="S876">
        <v>234.863</v>
      </c>
      <c r="T876" t="s">
        <v>1529</v>
      </c>
      <c r="U876" t="s">
        <v>1530</v>
      </c>
      <c r="V876" t="s">
        <v>1531</v>
      </c>
      <c r="W876">
        <v>40.54</v>
      </c>
      <c r="X876">
        <v>37</v>
      </c>
      <c r="Y876">
        <v>22</v>
      </c>
      <c r="Z876">
        <v>0</v>
      </c>
      <c r="AA876">
        <v>424</v>
      </c>
      <c r="AB876">
        <v>314</v>
      </c>
      <c r="AC876">
        <v>252</v>
      </c>
      <c r="AD876">
        <v>288</v>
      </c>
      <c r="AE876">
        <v>6.5000000000000002E-2</v>
      </c>
      <c r="AF876">
        <v>36.6</v>
      </c>
      <c r="AG876" t="s">
        <v>1530</v>
      </c>
      <c r="AH876" t="s">
        <v>1532</v>
      </c>
      <c r="AI876" t="s">
        <v>24</v>
      </c>
      <c r="AJ876" t="s">
        <v>1530</v>
      </c>
      <c r="AK876" t="s">
        <v>25</v>
      </c>
      <c r="AL876" t="s">
        <v>1533</v>
      </c>
      <c r="AM876">
        <v>9606</v>
      </c>
      <c r="AN876" t="s">
        <v>25</v>
      </c>
      <c r="AO876" t="s">
        <v>43</v>
      </c>
      <c r="AP876" t="s">
        <v>44</v>
      </c>
      <c r="AQ876" t="s">
        <v>29</v>
      </c>
      <c r="AR876" t="s">
        <v>30</v>
      </c>
      <c r="AS876" t="s">
        <v>45</v>
      </c>
      <c r="AT876" t="s">
        <v>32</v>
      </c>
      <c r="AU876">
        <v>20100119</v>
      </c>
      <c r="AV876" t="s">
        <v>33</v>
      </c>
      <c r="AW876" t="s">
        <v>43</v>
      </c>
      <c r="AX876" t="s">
        <v>44</v>
      </c>
      <c r="AY876" t="s">
        <v>36</v>
      </c>
      <c r="AZ876" t="s">
        <v>35</v>
      </c>
    </row>
    <row r="877" spans="1:52">
      <c r="A877" t="s">
        <v>1529</v>
      </c>
      <c r="B877">
        <v>81.430999999999997</v>
      </c>
      <c r="C877">
        <v>81.430999999999997</v>
      </c>
      <c r="D877">
        <v>-81.430999999999997</v>
      </c>
      <c r="E877">
        <v>-1.347</v>
      </c>
      <c r="F877">
        <v>4994</v>
      </c>
      <c r="G877" s="1">
        <v>-8.0799999999999999E-5</v>
      </c>
      <c r="H877">
        <v>-3.3650000000000002</v>
      </c>
      <c r="I877" s="1">
        <v>7.6400000000000003E-4</v>
      </c>
      <c r="J877">
        <v>316.29300000000001</v>
      </c>
      <c r="K877">
        <v>464</v>
      </c>
      <c r="L877" s="2">
        <v>2978</v>
      </c>
      <c r="M877" s="2">
        <v>2978</v>
      </c>
      <c r="N877">
        <v>316.29300000000001</v>
      </c>
      <c r="O877">
        <v>234.863</v>
      </c>
      <c r="P877">
        <v>464</v>
      </c>
      <c r="Q877" s="2">
        <v>2016</v>
      </c>
      <c r="R877" s="2">
        <v>2016</v>
      </c>
      <c r="S877">
        <v>234.863</v>
      </c>
      <c r="T877" t="s">
        <v>1529</v>
      </c>
      <c r="U877" t="s">
        <v>1530</v>
      </c>
      <c r="V877" t="s">
        <v>1531</v>
      </c>
      <c r="W877">
        <v>40.54</v>
      </c>
      <c r="X877">
        <v>37</v>
      </c>
      <c r="Y877">
        <v>22</v>
      </c>
      <c r="Z877">
        <v>0</v>
      </c>
      <c r="AA877">
        <v>424</v>
      </c>
      <c r="AB877">
        <v>314</v>
      </c>
      <c r="AC877">
        <v>252</v>
      </c>
      <c r="AD877">
        <v>288</v>
      </c>
      <c r="AE877">
        <v>6.5000000000000002E-2</v>
      </c>
      <c r="AF877">
        <v>36.6</v>
      </c>
      <c r="AG877" t="s">
        <v>1530</v>
      </c>
      <c r="AH877" t="s">
        <v>1532</v>
      </c>
      <c r="AI877" t="s">
        <v>24</v>
      </c>
      <c r="AJ877" t="s">
        <v>1530</v>
      </c>
      <c r="AK877" t="s">
        <v>25</v>
      </c>
      <c r="AL877" t="s">
        <v>1533</v>
      </c>
      <c r="AM877">
        <v>9606</v>
      </c>
      <c r="AN877" t="s">
        <v>25</v>
      </c>
      <c r="AO877" t="s">
        <v>392</v>
      </c>
      <c r="AP877" t="s">
        <v>393</v>
      </c>
      <c r="AQ877" t="s">
        <v>29</v>
      </c>
      <c r="AR877" t="s">
        <v>30</v>
      </c>
      <c r="AS877" t="s">
        <v>394</v>
      </c>
      <c r="AT877" t="s">
        <v>32</v>
      </c>
      <c r="AU877">
        <v>20100119</v>
      </c>
      <c r="AV877" t="s">
        <v>33</v>
      </c>
      <c r="AW877" t="s">
        <v>392</v>
      </c>
      <c r="AX877" t="s">
        <v>393</v>
      </c>
      <c r="AY877" t="s">
        <v>395</v>
      </c>
      <c r="AZ877" t="s">
        <v>35</v>
      </c>
    </row>
    <row r="878" spans="1:52">
      <c r="A878" t="s">
        <v>1529</v>
      </c>
      <c r="B878">
        <v>81.430999999999997</v>
      </c>
      <c r="C878">
        <v>81.430999999999997</v>
      </c>
      <c r="D878">
        <v>-81.430999999999997</v>
      </c>
      <c r="E878">
        <v>-1.347</v>
      </c>
      <c r="F878">
        <v>4994</v>
      </c>
      <c r="G878" s="1">
        <v>-8.0799999999999999E-5</v>
      </c>
      <c r="H878">
        <v>-3.3650000000000002</v>
      </c>
      <c r="I878" s="1">
        <v>7.6400000000000003E-4</v>
      </c>
      <c r="J878">
        <v>316.29300000000001</v>
      </c>
      <c r="K878">
        <v>464</v>
      </c>
      <c r="L878" s="2">
        <v>2978</v>
      </c>
      <c r="M878" s="2">
        <v>2978</v>
      </c>
      <c r="N878">
        <v>316.29300000000001</v>
      </c>
      <c r="O878">
        <v>234.863</v>
      </c>
      <c r="P878">
        <v>464</v>
      </c>
      <c r="Q878" s="2">
        <v>2016</v>
      </c>
      <c r="R878" s="2">
        <v>2016</v>
      </c>
      <c r="S878">
        <v>234.863</v>
      </c>
      <c r="T878" t="s">
        <v>1529</v>
      </c>
      <c r="U878" t="s">
        <v>1530</v>
      </c>
      <c r="V878" t="s">
        <v>1531</v>
      </c>
      <c r="W878">
        <v>40.54</v>
      </c>
      <c r="X878">
        <v>37</v>
      </c>
      <c r="Y878">
        <v>22</v>
      </c>
      <c r="Z878">
        <v>0</v>
      </c>
      <c r="AA878">
        <v>424</v>
      </c>
      <c r="AB878">
        <v>314</v>
      </c>
      <c r="AC878">
        <v>252</v>
      </c>
      <c r="AD878">
        <v>288</v>
      </c>
      <c r="AE878">
        <v>6.5000000000000002E-2</v>
      </c>
      <c r="AF878">
        <v>36.6</v>
      </c>
      <c r="AG878" t="s">
        <v>1530</v>
      </c>
      <c r="AH878" t="s">
        <v>1532</v>
      </c>
      <c r="AI878" t="s">
        <v>24</v>
      </c>
      <c r="AJ878" t="s">
        <v>1530</v>
      </c>
      <c r="AK878" t="s">
        <v>25</v>
      </c>
      <c r="AL878" t="s">
        <v>1533</v>
      </c>
      <c r="AM878">
        <v>9606</v>
      </c>
      <c r="AN878" t="s">
        <v>25</v>
      </c>
      <c r="AO878" t="s">
        <v>1534</v>
      </c>
      <c r="AP878" t="s">
        <v>1535</v>
      </c>
      <c r="AQ878" t="s">
        <v>1536</v>
      </c>
      <c r="AR878" t="s">
        <v>388</v>
      </c>
      <c r="AS878" t="s">
        <v>1537</v>
      </c>
      <c r="AT878" t="s">
        <v>40</v>
      </c>
      <c r="AU878">
        <v>20091119</v>
      </c>
      <c r="AV878" t="s">
        <v>33</v>
      </c>
      <c r="AW878" t="s">
        <v>1534</v>
      </c>
      <c r="AX878" t="s">
        <v>1535</v>
      </c>
      <c r="AY878" t="s">
        <v>41</v>
      </c>
      <c r="AZ878" t="s">
        <v>42</v>
      </c>
    </row>
    <row r="879" spans="1:52">
      <c r="A879" t="s">
        <v>1529</v>
      </c>
      <c r="B879">
        <v>81.430999999999997</v>
      </c>
      <c r="C879">
        <v>81.430999999999997</v>
      </c>
      <c r="D879">
        <v>-81.430999999999997</v>
      </c>
      <c r="E879">
        <v>-1.347</v>
      </c>
      <c r="F879">
        <v>4994</v>
      </c>
      <c r="G879" s="1">
        <v>-8.0799999999999999E-5</v>
      </c>
      <c r="H879">
        <v>-3.3650000000000002</v>
      </c>
      <c r="I879" s="1">
        <v>7.6400000000000003E-4</v>
      </c>
      <c r="J879">
        <v>316.29300000000001</v>
      </c>
      <c r="K879">
        <v>464</v>
      </c>
      <c r="L879" s="2">
        <v>2978</v>
      </c>
      <c r="M879" s="2">
        <v>2978</v>
      </c>
      <c r="N879">
        <v>316.29300000000001</v>
      </c>
      <c r="O879">
        <v>234.863</v>
      </c>
      <c r="P879">
        <v>464</v>
      </c>
      <c r="Q879" s="2">
        <v>2016</v>
      </c>
      <c r="R879" s="2">
        <v>2016</v>
      </c>
      <c r="S879">
        <v>234.863</v>
      </c>
      <c r="T879" t="s">
        <v>1529</v>
      </c>
      <c r="U879" t="s">
        <v>1530</v>
      </c>
      <c r="V879" t="s">
        <v>1531</v>
      </c>
      <c r="W879">
        <v>40.54</v>
      </c>
      <c r="X879">
        <v>37</v>
      </c>
      <c r="Y879">
        <v>22</v>
      </c>
      <c r="Z879">
        <v>0</v>
      </c>
      <c r="AA879">
        <v>424</v>
      </c>
      <c r="AB879">
        <v>314</v>
      </c>
      <c r="AC879">
        <v>252</v>
      </c>
      <c r="AD879">
        <v>288</v>
      </c>
      <c r="AE879">
        <v>6.5000000000000002E-2</v>
      </c>
      <c r="AF879">
        <v>36.6</v>
      </c>
      <c r="AG879" t="s">
        <v>1530</v>
      </c>
      <c r="AH879" t="s">
        <v>1532</v>
      </c>
      <c r="AI879" t="s">
        <v>24</v>
      </c>
      <c r="AJ879" t="s">
        <v>1530</v>
      </c>
      <c r="AK879" t="s">
        <v>25</v>
      </c>
      <c r="AL879" t="s">
        <v>1533</v>
      </c>
      <c r="AM879">
        <v>9606</v>
      </c>
      <c r="AN879" t="s">
        <v>25</v>
      </c>
      <c r="AO879" t="s">
        <v>741</v>
      </c>
      <c r="AP879" t="s">
        <v>742</v>
      </c>
      <c r="AQ879" t="s">
        <v>29</v>
      </c>
      <c r="AR879" t="s">
        <v>30</v>
      </c>
      <c r="AS879" t="s">
        <v>743</v>
      </c>
      <c r="AT879" t="s">
        <v>40</v>
      </c>
      <c r="AU879">
        <v>20100119</v>
      </c>
      <c r="AV879" t="s">
        <v>33</v>
      </c>
      <c r="AW879" t="s">
        <v>741</v>
      </c>
      <c r="AX879" t="s">
        <v>742</v>
      </c>
      <c r="AY879" t="s">
        <v>744</v>
      </c>
      <c r="AZ879" t="s">
        <v>42</v>
      </c>
    </row>
    <row r="880" spans="1:52">
      <c r="A880" t="s">
        <v>1529</v>
      </c>
      <c r="B880">
        <v>81.430999999999997</v>
      </c>
      <c r="C880">
        <v>81.430999999999997</v>
      </c>
      <c r="D880">
        <v>-81.430999999999997</v>
      </c>
      <c r="E880">
        <v>-1.347</v>
      </c>
      <c r="F880">
        <v>4994</v>
      </c>
      <c r="G880" s="1">
        <v>-8.0799999999999999E-5</v>
      </c>
      <c r="H880">
        <v>-3.3650000000000002</v>
      </c>
      <c r="I880" s="1">
        <v>7.6400000000000003E-4</v>
      </c>
      <c r="J880">
        <v>316.29300000000001</v>
      </c>
      <c r="K880">
        <v>464</v>
      </c>
      <c r="L880" s="2">
        <v>2978</v>
      </c>
      <c r="M880" s="2">
        <v>2978</v>
      </c>
      <c r="N880">
        <v>316.29300000000001</v>
      </c>
      <c r="O880">
        <v>234.863</v>
      </c>
      <c r="P880">
        <v>464</v>
      </c>
      <c r="Q880" s="2">
        <v>2016</v>
      </c>
      <c r="R880" s="2">
        <v>2016</v>
      </c>
      <c r="S880">
        <v>234.863</v>
      </c>
      <c r="T880" t="s">
        <v>1529</v>
      </c>
      <c r="U880" t="s">
        <v>1530</v>
      </c>
      <c r="V880" t="s">
        <v>1531</v>
      </c>
      <c r="W880">
        <v>40.54</v>
      </c>
      <c r="X880">
        <v>37</v>
      </c>
      <c r="Y880">
        <v>22</v>
      </c>
      <c r="Z880">
        <v>0</v>
      </c>
      <c r="AA880">
        <v>424</v>
      </c>
      <c r="AB880">
        <v>314</v>
      </c>
      <c r="AC880">
        <v>252</v>
      </c>
      <c r="AD880">
        <v>288</v>
      </c>
      <c r="AE880">
        <v>6.5000000000000002E-2</v>
      </c>
      <c r="AF880">
        <v>36.6</v>
      </c>
      <c r="AG880" t="s">
        <v>1530</v>
      </c>
      <c r="AH880" t="s">
        <v>1532</v>
      </c>
      <c r="AI880" t="s">
        <v>24</v>
      </c>
      <c r="AJ880" t="s">
        <v>1530</v>
      </c>
      <c r="AK880" t="s">
        <v>25</v>
      </c>
      <c r="AL880" t="s">
        <v>1533</v>
      </c>
      <c r="AM880">
        <v>9606</v>
      </c>
      <c r="AN880" t="s">
        <v>25</v>
      </c>
      <c r="AO880" t="s">
        <v>385</v>
      </c>
      <c r="AP880" t="s">
        <v>386</v>
      </c>
      <c r="AQ880" t="s">
        <v>1536</v>
      </c>
      <c r="AR880" t="s">
        <v>388</v>
      </c>
      <c r="AS880" t="s">
        <v>1538</v>
      </c>
      <c r="AT880" t="s">
        <v>40</v>
      </c>
      <c r="AU880">
        <v>20091119</v>
      </c>
      <c r="AV880" t="s">
        <v>33</v>
      </c>
      <c r="AW880" t="s">
        <v>385</v>
      </c>
      <c r="AX880" t="s">
        <v>386</v>
      </c>
      <c r="AY880" t="s">
        <v>41</v>
      </c>
      <c r="AZ880" t="s">
        <v>42</v>
      </c>
    </row>
    <row r="881" spans="1:52">
      <c r="A881" t="s">
        <v>1529</v>
      </c>
      <c r="B881">
        <v>81.430999999999997</v>
      </c>
      <c r="C881">
        <v>81.430999999999997</v>
      </c>
      <c r="D881">
        <v>-81.430999999999997</v>
      </c>
      <c r="E881">
        <v>-1.347</v>
      </c>
      <c r="F881">
        <v>4994</v>
      </c>
      <c r="G881" s="1">
        <v>-8.0799999999999999E-5</v>
      </c>
      <c r="H881">
        <v>-3.3650000000000002</v>
      </c>
      <c r="I881" s="1">
        <v>7.6400000000000003E-4</v>
      </c>
      <c r="J881">
        <v>316.29300000000001</v>
      </c>
      <c r="K881">
        <v>464</v>
      </c>
      <c r="L881" s="2">
        <v>2978</v>
      </c>
      <c r="M881" s="2">
        <v>2978</v>
      </c>
      <c r="N881">
        <v>316.29300000000001</v>
      </c>
      <c r="O881">
        <v>234.863</v>
      </c>
      <c r="P881">
        <v>464</v>
      </c>
      <c r="Q881" s="2">
        <v>2016</v>
      </c>
      <c r="R881" s="2">
        <v>2016</v>
      </c>
      <c r="S881">
        <v>234.863</v>
      </c>
      <c r="T881" t="s">
        <v>1529</v>
      </c>
      <c r="U881" t="s">
        <v>1530</v>
      </c>
      <c r="V881" t="s">
        <v>1531</v>
      </c>
      <c r="W881">
        <v>40.54</v>
      </c>
      <c r="X881">
        <v>37</v>
      </c>
      <c r="Y881">
        <v>22</v>
      </c>
      <c r="Z881">
        <v>0</v>
      </c>
      <c r="AA881">
        <v>424</v>
      </c>
      <c r="AB881">
        <v>314</v>
      </c>
      <c r="AC881">
        <v>252</v>
      </c>
      <c r="AD881">
        <v>288</v>
      </c>
      <c r="AE881">
        <v>6.5000000000000002E-2</v>
      </c>
      <c r="AF881">
        <v>36.6</v>
      </c>
      <c r="AG881" t="s">
        <v>1530</v>
      </c>
      <c r="AH881" t="s">
        <v>1532</v>
      </c>
      <c r="AI881" t="s">
        <v>24</v>
      </c>
      <c r="AJ881" t="s">
        <v>1530</v>
      </c>
      <c r="AK881" t="s">
        <v>25</v>
      </c>
      <c r="AL881" t="s">
        <v>1533</v>
      </c>
      <c r="AM881">
        <v>9606</v>
      </c>
      <c r="AN881" t="s">
        <v>25</v>
      </c>
      <c r="AO881" t="s">
        <v>1539</v>
      </c>
      <c r="AP881" t="s">
        <v>1540</v>
      </c>
      <c r="AQ881" t="s">
        <v>1536</v>
      </c>
      <c r="AR881" t="s">
        <v>388</v>
      </c>
      <c r="AS881" t="s">
        <v>1538</v>
      </c>
      <c r="AT881" t="s">
        <v>40</v>
      </c>
      <c r="AU881">
        <v>20091119</v>
      </c>
      <c r="AV881" t="s">
        <v>33</v>
      </c>
      <c r="AW881" t="s">
        <v>1539</v>
      </c>
      <c r="AX881" t="s">
        <v>1540</v>
      </c>
      <c r="AY881" t="s">
        <v>41</v>
      </c>
      <c r="AZ881" t="s">
        <v>42</v>
      </c>
    </row>
    <row r="882" spans="1:52">
      <c r="A882" t="s">
        <v>1541</v>
      </c>
      <c r="B882">
        <v>29.244</v>
      </c>
      <c r="C882">
        <v>29.244</v>
      </c>
      <c r="D882">
        <v>-29.244</v>
      </c>
      <c r="E882">
        <v>-1.351</v>
      </c>
      <c r="F882">
        <v>1812</v>
      </c>
      <c r="G882" s="1">
        <v>-2.9E-5</v>
      </c>
      <c r="H882">
        <v>-2.0289999999999999</v>
      </c>
      <c r="I882">
        <v>4.2000000000000003E-2</v>
      </c>
      <c r="J882">
        <v>112.495</v>
      </c>
      <c r="K882">
        <v>474</v>
      </c>
      <c r="L882" s="2">
        <v>1082</v>
      </c>
      <c r="M882" s="2">
        <v>1082</v>
      </c>
      <c r="N882">
        <v>112.495</v>
      </c>
      <c r="O882">
        <v>83.25</v>
      </c>
      <c r="P882">
        <v>474</v>
      </c>
      <c r="Q882">
        <v>730</v>
      </c>
      <c r="R882">
        <v>730</v>
      </c>
      <c r="S882">
        <v>83.25</v>
      </c>
      <c r="T882" t="s">
        <v>1541</v>
      </c>
      <c r="U882" t="s">
        <v>1542</v>
      </c>
      <c r="V882" t="s">
        <v>1543</v>
      </c>
      <c r="W882">
        <v>31.37</v>
      </c>
      <c r="X882">
        <v>102</v>
      </c>
      <c r="Y882">
        <v>66</v>
      </c>
      <c r="Z882">
        <v>4</v>
      </c>
      <c r="AA882">
        <v>177</v>
      </c>
      <c r="AB882">
        <v>470</v>
      </c>
      <c r="AC882">
        <v>54</v>
      </c>
      <c r="AD882">
        <v>143</v>
      </c>
      <c r="AE882">
        <v>9.9999999999999995E-7</v>
      </c>
      <c r="AF882">
        <v>52.4</v>
      </c>
      <c r="AG882" t="s">
        <v>1542</v>
      </c>
      <c r="AH882" t="s">
        <v>1544</v>
      </c>
      <c r="AI882" t="s">
        <v>24</v>
      </c>
      <c r="AJ882" t="s">
        <v>1542</v>
      </c>
      <c r="AK882" t="s">
        <v>25</v>
      </c>
      <c r="AL882" t="s">
        <v>1545</v>
      </c>
      <c r="AM882">
        <v>9606</v>
      </c>
      <c r="AN882" t="s">
        <v>25</v>
      </c>
      <c r="AO882" t="s">
        <v>427</v>
      </c>
      <c r="AP882" t="s">
        <v>428</v>
      </c>
      <c r="AQ882" t="s">
        <v>29</v>
      </c>
      <c r="AR882" t="s">
        <v>30</v>
      </c>
      <c r="AS882" t="s">
        <v>429</v>
      </c>
      <c r="AT882" t="s">
        <v>32</v>
      </c>
      <c r="AU882">
        <v>20100119</v>
      </c>
      <c r="AV882" t="s">
        <v>33</v>
      </c>
      <c r="AW882" t="s">
        <v>427</v>
      </c>
      <c r="AX882" t="s">
        <v>428</v>
      </c>
      <c r="AY882" t="s">
        <v>430</v>
      </c>
      <c r="AZ882" t="s">
        <v>35</v>
      </c>
    </row>
    <row r="883" spans="1:52">
      <c r="A883" t="s">
        <v>1541</v>
      </c>
      <c r="B883">
        <v>29.244</v>
      </c>
      <c r="C883">
        <v>29.244</v>
      </c>
      <c r="D883">
        <v>-29.244</v>
      </c>
      <c r="E883">
        <v>-1.351</v>
      </c>
      <c r="F883">
        <v>1812</v>
      </c>
      <c r="G883" s="1">
        <v>-2.9E-5</v>
      </c>
      <c r="H883">
        <v>-2.0289999999999999</v>
      </c>
      <c r="I883">
        <v>4.2000000000000003E-2</v>
      </c>
      <c r="J883">
        <v>112.495</v>
      </c>
      <c r="K883">
        <v>474</v>
      </c>
      <c r="L883" s="2">
        <v>1082</v>
      </c>
      <c r="M883" s="2">
        <v>1082</v>
      </c>
      <c r="N883">
        <v>112.495</v>
      </c>
      <c r="O883">
        <v>83.25</v>
      </c>
      <c r="P883">
        <v>474</v>
      </c>
      <c r="Q883">
        <v>730</v>
      </c>
      <c r="R883">
        <v>730</v>
      </c>
      <c r="S883">
        <v>83.25</v>
      </c>
      <c r="T883" t="s">
        <v>1541</v>
      </c>
      <c r="U883" t="s">
        <v>1542</v>
      </c>
      <c r="V883" t="s">
        <v>1543</v>
      </c>
      <c r="W883">
        <v>31.37</v>
      </c>
      <c r="X883">
        <v>102</v>
      </c>
      <c r="Y883">
        <v>66</v>
      </c>
      <c r="Z883">
        <v>4</v>
      </c>
      <c r="AA883">
        <v>177</v>
      </c>
      <c r="AB883">
        <v>470</v>
      </c>
      <c r="AC883">
        <v>54</v>
      </c>
      <c r="AD883">
        <v>143</v>
      </c>
      <c r="AE883">
        <v>9.9999999999999995E-7</v>
      </c>
      <c r="AF883">
        <v>52.4</v>
      </c>
      <c r="AG883" t="s">
        <v>1542</v>
      </c>
      <c r="AH883" t="s">
        <v>1544</v>
      </c>
      <c r="AI883" t="s">
        <v>24</v>
      </c>
      <c r="AJ883" t="s">
        <v>1542</v>
      </c>
      <c r="AK883" t="s">
        <v>25</v>
      </c>
      <c r="AL883" t="s">
        <v>1545</v>
      </c>
      <c r="AM883">
        <v>9606</v>
      </c>
      <c r="AN883" t="s">
        <v>25</v>
      </c>
      <c r="AO883" t="s">
        <v>459</v>
      </c>
      <c r="AP883" t="s">
        <v>460</v>
      </c>
      <c r="AQ883" t="s">
        <v>29</v>
      </c>
      <c r="AR883" t="s">
        <v>30</v>
      </c>
      <c r="AS883" t="s">
        <v>461</v>
      </c>
      <c r="AT883" t="s">
        <v>32</v>
      </c>
      <c r="AU883">
        <v>20100119</v>
      </c>
      <c r="AV883" t="s">
        <v>33</v>
      </c>
      <c r="AW883" t="s">
        <v>459</v>
      </c>
      <c r="AX883" t="s">
        <v>460</v>
      </c>
      <c r="AY883" t="s">
        <v>462</v>
      </c>
      <c r="AZ883" t="s">
        <v>35</v>
      </c>
    </row>
    <row r="884" spans="1:52">
      <c r="A884" t="s">
        <v>1546</v>
      </c>
      <c r="B884">
        <v>27.568999999999999</v>
      </c>
      <c r="C884">
        <v>27.568999999999999</v>
      </c>
      <c r="D884">
        <v>-27.568999999999999</v>
      </c>
      <c r="E884">
        <v>-1.3540000000000001</v>
      </c>
      <c r="F884">
        <v>11805</v>
      </c>
      <c r="G884" s="1">
        <v>-2.7399999999999999E-5</v>
      </c>
      <c r="H884">
        <v>-1.976</v>
      </c>
      <c r="I884">
        <v>4.8000000000000001E-2</v>
      </c>
      <c r="J884">
        <v>105.535</v>
      </c>
      <c r="K884" s="2">
        <v>3294</v>
      </c>
      <c r="L884" s="2">
        <v>7054</v>
      </c>
      <c r="M884" s="2">
        <v>7054</v>
      </c>
      <c r="N884">
        <v>105.535</v>
      </c>
      <c r="O884">
        <v>77.965999999999994</v>
      </c>
      <c r="P884" s="2">
        <v>3294</v>
      </c>
      <c r="Q884" s="2">
        <v>4751</v>
      </c>
      <c r="R884" s="2">
        <v>4751</v>
      </c>
      <c r="S884">
        <v>77.965999999999994</v>
      </c>
      <c r="T884" t="s">
        <v>1546</v>
      </c>
      <c r="U884" t="s">
        <v>1547</v>
      </c>
      <c r="V884" t="s">
        <v>1548</v>
      </c>
      <c r="W884">
        <v>32.85</v>
      </c>
      <c r="X884">
        <v>137</v>
      </c>
      <c r="Y884">
        <v>90</v>
      </c>
      <c r="Z884">
        <v>6</v>
      </c>
      <c r="AA884">
        <v>2324</v>
      </c>
      <c r="AB884">
        <v>1920</v>
      </c>
      <c r="AC884">
        <v>1</v>
      </c>
      <c r="AD884">
        <v>118</v>
      </c>
      <c r="AE884">
        <v>4.0000000000000002E-9</v>
      </c>
      <c r="AF884">
        <v>64.7</v>
      </c>
      <c r="AG884" t="s">
        <v>1547</v>
      </c>
      <c r="AH884" t="s">
        <v>1549</v>
      </c>
      <c r="AI884" t="s">
        <v>24</v>
      </c>
      <c r="AJ884" t="s">
        <v>1547</v>
      </c>
      <c r="AK884" t="s">
        <v>25</v>
      </c>
      <c r="AL884" t="s">
        <v>1550</v>
      </c>
      <c r="AM884">
        <v>44689</v>
      </c>
      <c r="AN884" t="s">
        <v>25</v>
      </c>
      <c r="AO884" t="s">
        <v>1551</v>
      </c>
      <c r="AP884" t="s">
        <v>1552</v>
      </c>
      <c r="AQ884" t="s">
        <v>29</v>
      </c>
      <c r="AR884" t="s">
        <v>30</v>
      </c>
      <c r="AS884" t="s">
        <v>1553</v>
      </c>
      <c r="AT884" t="s">
        <v>40</v>
      </c>
      <c r="AU884">
        <v>20100119</v>
      </c>
      <c r="AV884" t="s">
        <v>33</v>
      </c>
      <c r="AW884" t="s">
        <v>1551</v>
      </c>
      <c r="AX884" t="s">
        <v>1552</v>
      </c>
      <c r="AY884" t="s">
        <v>41</v>
      </c>
      <c r="AZ884" t="s">
        <v>42</v>
      </c>
    </row>
    <row r="885" spans="1:52">
      <c r="A885" t="s">
        <v>1546</v>
      </c>
      <c r="B885">
        <v>27.568999999999999</v>
      </c>
      <c r="C885">
        <v>27.568999999999999</v>
      </c>
      <c r="D885">
        <v>-27.568999999999999</v>
      </c>
      <c r="E885">
        <v>-1.3540000000000001</v>
      </c>
      <c r="F885">
        <v>11805</v>
      </c>
      <c r="G885" s="1">
        <v>-2.7399999999999999E-5</v>
      </c>
      <c r="H885">
        <v>-1.976</v>
      </c>
      <c r="I885">
        <v>4.8000000000000001E-2</v>
      </c>
      <c r="J885">
        <v>105.535</v>
      </c>
      <c r="K885" s="2">
        <v>3294</v>
      </c>
      <c r="L885" s="2">
        <v>7054</v>
      </c>
      <c r="M885" s="2">
        <v>7054</v>
      </c>
      <c r="N885">
        <v>105.535</v>
      </c>
      <c r="O885">
        <v>77.965999999999994</v>
      </c>
      <c r="P885" s="2">
        <v>3294</v>
      </c>
      <c r="Q885" s="2">
        <v>4751</v>
      </c>
      <c r="R885" s="2">
        <v>4751</v>
      </c>
      <c r="S885">
        <v>77.965999999999994</v>
      </c>
      <c r="T885" t="s">
        <v>1546</v>
      </c>
      <c r="U885" t="s">
        <v>1547</v>
      </c>
      <c r="V885" t="s">
        <v>1548</v>
      </c>
      <c r="W885">
        <v>32.85</v>
      </c>
      <c r="X885">
        <v>137</v>
      </c>
      <c r="Y885">
        <v>90</v>
      </c>
      <c r="Z885">
        <v>6</v>
      </c>
      <c r="AA885">
        <v>2324</v>
      </c>
      <c r="AB885">
        <v>1920</v>
      </c>
      <c r="AC885">
        <v>1</v>
      </c>
      <c r="AD885">
        <v>118</v>
      </c>
      <c r="AE885">
        <v>4.0000000000000002E-9</v>
      </c>
      <c r="AF885">
        <v>64.7</v>
      </c>
      <c r="AG885" t="s">
        <v>1547</v>
      </c>
      <c r="AH885" t="s">
        <v>1549</v>
      </c>
      <c r="AI885" t="s">
        <v>24</v>
      </c>
      <c r="AJ885" t="s">
        <v>1547</v>
      </c>
      <c r="AK885" t="s">
        <v>25</v>
      </c>
      <c r="AL885" t="s">
        <v>1550</v>
      </c>
      <c r="AM885">
        <v>44689</v>
      </c>
      <c r="AN885" t="s">
        <v>25</v>
      </c>
      <c r="AO885" t="s">
        <v>152</v>
      </c>
      <c r="AP885" t="s">
        <v>153</v>
      </c>
      <c r="AQ885" t="s">
        <v>29</v>
      </c>
      <c r="AR885" t="s">
        <v>30</v>
      </c>
      <c r="AS885" t="s">
        <v>154</v>
      </c>
      <c r="AT885" t="s">
        <v>40</v>
      </c>
      <c r="AU885">
        <v>20100119</v>
      </c>
      <c r="AV885" t="s">
        <v>33</v>
      </c>
      <c r="AW885" t="s">
        <v>152</v>
      </c>
      <c r="AX885" t="s">
        <v>153</v>
      </c>
      <c r="AY885" t="s">
        <v>41</v>
      </c>
      <c r="AZ885" t="s">
        <v>42</v>
      </c>
    </row>
    <row r="886" spans="1:52">
      <c r="A886" t="s">
        <v>1546</v>
      </c>
      <c r="B886">
        <v>27.568999999999999</v>
      </c>
      <c r="C886">
        <v>27.568999999999999</v>
      </c>
      <c r="D886">
        <v>-27.568999999999999</v>
      </c>
      <c r="E886">
        <v>-1.3540000000000001</v>
      </c>
      <c r="F886">
        <v>11805</v>
      </c>
      <c r="G886" s="1">
        <v>-2.7399999999999999E-5</v>
      </c>
      <c r="H886">
        <v>-1.976</v>
      </c>
      <c r="I886">
        <v>4.8000000000000001E-2</v>
      </c>
      <c r="J886">
        <v>105.535</v>
      </c>
      <c r="K886" s="2">
        <v>3294</v>
      </c>
      <c r="L886" s="2">
        <v>7054</v>
      </c>
      <c r="M886" s="2">
        <v>7054</v>
      </c>
      <c r="N886">
        <v>105.535</v>
      </c>
      <c r="O886">
        <v>77.965999999999994</v>
      </c>
      <c r="P886" s="2">
        <v>3294</v>
      </c>
      <c r="Q886" s="2">
        <v>4751</v>
      </c>
      <c r="R886" s="2">
        <v>4751</v>
      </c>
      <c r="S886">
        <v>77.965999999999994</v>
      </c>
      <c r="T886" t="s">
        <v>1546</v>
      </c>
      <c r="U886" t="s">
        <v>1547</v>
      </c>
      <c r="V886" t="s">
        <v>1548</v>
      </c>
      <c r="W886">
        <v>32.85</v>
      </c>
      <c r="X886">
        <v>137</v>
      </c>
      <c r="Y886">
        <v>90</v>
      </c>
      <c r="Z886">
        <v>6</v>
      </c>
      <c r="AA886">
        <v>2324</v>
      </c>
      <c r="AB886">
        <v>1920</v>
      </c>
      <c r="AC886">
        <v>1</v>
      </c>
      <c r="AD886">
        <v>118</v>
      </c>
      <c r="AE886">
        <v>4.0000000000000002E-9</v>
      </c>
      <c r="AF886">
        <v>64.7</v>
      </c>
      <c r="AG886" t="s">
        <v>1547</v>
      </c>
      <c r="AH886" t="s">
        <v>1549</v>
      </c>
      <c r="AI886" t="s">
        <v>24</v>
      </c>
      <c r="AJ886" t="s">
        <v>1547</v>
      </c>
      <c r="AK886" t="s">
        <v>25</v>
      </c>
      <c r="AL886" t="s">
        <v>1550</v>
      </c>
      <c r="AM886">
        <v>44689</v>
      </c>
      <c r="AN886" t="s">
        <v>25</v>
      </c>
      <c r="AO886" t="s">
        <v>37</v>
      </c>
      <c r="AP886" t="s">
        <v>38</v>
      </c>
      <c r="AQ886" t="s">
        <v>29</v>
      </c>
      <c r="AR886" t="s">
        <v>30</v>
      </c>
      <c r="AS886" t="s">
        <v>39</v>
      </c>
      <c r="AT886" t="s">
        <v>40</v>
      </c>
      <c r="AU886">
        <v>20100119</v>
      </c>
      <c r="AV886" t="s">
        <v>33</v>
      </c>
      <c r="AW886" t="s">
        <v>37</v>
      </c>
      <c r="AX886" t="s">
        <v>38</v>
      </c>
      <c r="AY886" t="s">
        <v>41</v>
      </c>
      <c r="AZ886" t="s">
        <v>42</v>
      </c>
    </row>
    <row r="887" spans="1:52">
      <c r="A887" t="s">
        <v>1546</v>
      </c>
      <c r="B887">
        <v>27.568999999999999</v>
      </c>
      <c r="C887">
        <v>27.568999999999999</v>
      </c>
      <c r="D887">
        <v>-27.568999999999999</v>
      </c>
      <c r="E887">
        <v>-1.3540000000000001</v>
      </c>
      <c r="F887">
        <v>11805</v>
      </c>
      <c r="G887" s="1">
        <v>-2.7399999999999999E-5</v>
      </c>
      <c r="H887">
        <v>-1.976</v>
      </c>
      <c r="I887">
        <v>4.8000000000000001E-2</v>
      </c>
      <c r="J887">
        <v>105.535</v>
      </c>
      <c r="K887" s="2">
        <v>3294</v>
      </c>
      <c r="L887" s="2">
        <v>7054</v>
      </c>
      <c r="M887" s="2">
        <v>7054</v>
      </c>
      <c r="N887">
        <v>105.535</v>
      </c>
      <c r="O887">
        <v>77.965999999999994</v>
      </c>
      <c r="P887" s="2">
        <v>3294</v>
      </c>
      <c r="Q887" s="2">
        <v>4751</v>
      </c>
      <c r="R887" s="2">
        <v>4751</v>
      </c>
      <c r="S887">
        <v>77.965999999999994</v>
      </c>
      <c r="T887" t="s">
        <v>1546</v>
      </c>
      <c r="U887" t="s">
        <v>1547</v>
      </c>
      <c r="V887" t="s">
        <v>1548</v>
      </c>
      <c r="W887">
        <v>32.85</v>
      </c>
      <c r="X887">
        <v>137</v>
      </c>
      <c r="Y887">
        <v>90</v>
      </c>
      <c r="Z887">
        <v>6</v>
      </c>
      <c r="AA887">
        <v>2324</v>
      </c>
      <c r="AB887">
        <v>1920</v>
      </c>
      <c r="AC887">
        <v>1</v>
      </c>
      <c r="AD887">
        <v>118</v>
      </c>
      <c r="AE887">
        <v>4.0000000000000002E-9</v>
      </c>
      <c r="AF887">
        <v>64.7</v>
      </c>
      <c r="AG887" t="s">
        <v>1547</v>
      </c>
      <c r="AH887" t="s">
        <v>1549</v>
      </c>
      <c r="AI887" t="s">
        <v>24</v>
      </c>
      <c r="AJ887" t="s">
        <v>1547</v>
      </c>
      <c r="AK887" t="s">
        <v>25</v>
      </c>
      <c r="AL887" t="s">
        <v>1550</v>
      </c>
      <c r="AM887">
        <v>44689</v>
      </c>
      <c r="AN887" t="s">
        <v>25</v>
      </c>
      <c r="AO887" t="s">
        <v>49</v>
      </c>
      <c r="AP887" t="s">
        <v>50</v>
      </c>
      <c r="AQ887" t="s">
        <v>29</v>
      </c>
      <c r="AR887" t="s">
        <v>30</v>
      </c>
      <c r="AS887" t="s">
        <v>39</v>
      </c>
      <c r="AT887" t="s">
        <v>51</v>
      </c>
      <c r="AU887">
        <v>20100119</v>
      </c>
      <c r="AV887" t="s">
        <v>33</v>
      </c>
      <c r="AW887" t="s">
        <v>49</v>
      </c>
      <c r="AX887" t="s">
        <v>50</v>
      </c>
      <c r="AY887" t="s">
        <v>52</v>
      </c>
      <c r="AZ887" t="s">
        <v>53</v>
      </c>
    </row>
    <row r="888" spans="1:52">
      <c r="A888" t="s">
        <v>1546</v>
      </c>
      <c r="B888">
        <v>27.568999999999999</v>
      </c>
      <c r="C888">
        <v>27.568999999999999</v>
      </c>
      <c r="D888">
        <v>-27.568999999999999</v>
      </c>
      <c r="E888">
        <v>-1.3540000000000001</v>
      </c>
      <c r="F888">
        <v>11805</v>
      </c>
      <c r="G888" s="1">
        <v>-2.7399999999999999E-5</v>
      </c>
      <c r="H888">
        <v>-1.976</v>
      </c>
      <c r="I888">
        <v>4.8000000000000001E-2</v>
      </c>
      <c r="J888">
        <v>105.535</v>
      </c>
      <c r="K888" s="2">
        <v>3294</v>
      </c>
      <c r="L888" s="2">
        <v>7054</v>
      </c>
      <c r="M888" s="2">
        <v>7054</v>
      </c>
      <c r="N888">
        <v>105.535</v>
      </c>
      <c r="O888">
        <v>77.965999999999994</v>
      </c>
      <c r="P888" s="2">
        <v>3294</v>
      </c>
      <c r="Q888" s="2">
        <v>4751</v>
      </c>
      <c r="R888" s="2">
        <v>4751</v>
      </c>
      <c r="S888">
        <v>77.965999999999994</v>
      </c>
      <c r="T888" t="s">
        <v>1546</v>
      </c>
      <c r="U888" t="s">
        <v>1547</v>
      </c>
      <c r="V888" t="s">
        <v>1548</v>
      </c>
      <c r="W888">
        <v>32.85</v>
      </c>
      <c r="X888">
        <v>137</v>
      </c>
      <c r="Y888">
        <v>90</v>
      </c>
      <c r="Z888">
        <v>6</v>
      </c>
      <c r="AA888">
        <v>2324</v>
      </c>
      <c r="AB888">
        <v>1920</v>
      </c>
      <c r="AC888">
        <v>1</v>
      </c>
      <c r="AD888">
        <v>118</v>
      </c>
      <c r="AE888">
        <v>4.0000000000000002E-9</v>
      </c>
      <c r="AF888">
        <v>64.7</v>
      </c>
      <c r="AG888" t="s">
        <v>1547</v>
      </c>
      <c r="AH888" t="s">
        <v>1549</v>
      </c>
      <c r="AI888" t="s">
        <v>24</v>
      </c>
      <c r="AJ888" t="s">
        <v>1547</v>
      </c>
      <c r="AK888" t="s">
        <v>25</v>
      </c>
      <c r="AL888" t="s">
        <v>1550</v>
      </c>
      <c r="AM888">
        <v>44689</v>
      </c>
      <c r="AN888" t="s">
        <v>25</v>
      </c>
      <c r="AO888" t="s">
        <v>158</v>
      </c>
      <c r="AP888" t="s">
        <v>159</v>
      </c>
      <c r="AQ888" t="s">
        <v>29</v>
      </c>
      <c r="AR888" t="s">
        <v>30</v>
      </c>
      <c r="AS888" t="s">
        <v>160</v>
      </c>
      <c r="AT888" t="s">
        <v>40</v>
      </c>
      <c r="AU888">
        <v>20100119</v>
      </c>
      <c r="AV888" t="s">
        <v>33</v>
      </c>
      <c r="AW888" t="s">
        <v>158</v>
      </c>
      <c r="AX888" t="s">
        <v>159</v>
      </c>
      <c r="AY888" t="s">
        <v>41</v>
      </c>
      <c r="AZ888" t="s">
        <v>42</v>
      </c>
    </row>
    <row r="889" spans="1:52">
      <c r="A889" t="s">
        <v>1546</v>
      </c>
      <c r="B889">
        <v>27.568999999999999</v>
      </c>
      <c r="C889">
        <v>27.568999999999999</v>
      </c>
      <c r="D889">
        <v>-27.568999999999999</v>
      </c>
      <c r="E889">
        <v>-1.3540000000000001</v>
      </c>
      <c r="F889">
        <v>11805</v>
      </c>
      <c r="G889" s="1">
        <v>-2.7399999999999999E-5</v>
      </c>
      <c r="H889">
        <v>-1.976</v>
      </c>
      <c r="I889">
        <v>4.8000000000000001E-2</v>
      </c>
      <c r="J889">
        <v>105.535</v>
      </c>
      <c r="K889" s="2">
        <v>3294</v>
      </c>
      <c r="L889" s="2">
        <v>7054</v>
      </c>
      <c r="M889" s="2">
        <v>7054</v>
      </c>
      <c r="N889">
        <v>105.535</v>
      </c>
      <c r="O889">
        <v>77.965999999999994</v>
      </c>
      <c r="P889" s="2">
        <v>3294</v>
      </c>
      <c r="Q889" s="2">
        <v>4751</v>
      </c>
      <c r="R889" s="2">
        <v>4751</v>
      </c>
      <c r="S889">
        <v>77.965999999999994</v>
      </c>
      <c r="T889" t="s">
        <v>1546</v>
      </c>
      <c r="U889" t="s">
        <v>1547</v>
      </c>
      <c r="V889" t="s">
        <v>1548</v>
      </c>
      <c r="W889">
        <v>32.85</v>
      </c>
      <c r="X889">
        <v>137</v>
      </c>
      <c r="Y889">
        <v>90</v>
      </c>
      <c r="Z889">
        <v>6</v>
      </c>
      <c r="AA889">
        <v>2324</v>
      </c>
      <c r="AB889">
        <v>1920</v>
      </c>
      <c r="AC889">
        <v>1</v>
      </c>
      <c r="AD889">
        <v>118</v>
      </c>
      <c r="AE889">
        <v>4.0000000000000002E-9</v>
      </c>
      <c r="AF889">
        <v>64.7</v>
      </c>
      <c r="AG889" t="s">
        <v>1547</v>
      </c>
      <c r="AH889" t="s">
        <v>1549</v>
      </c>
      <c r="AI889" t="s">
        <v>24</v>
      </c>
      <c r="AJ889" t="s">
        <v>1547</v>
      </c>
      <c r="AK889" t="s">
        <v>25</v>
      </c>
      <c r="AL889" t="s">
        <v>1550</v>
      </c>
      <c r="AM889">
        <v>44689</v>
      </c>
      <c r="AN889" t="s">
        <v>25</v>
      </c>
      <c r="AO889" t="s">
        <v>357</v>
      </c>
      <c r="AP889" t="s">
        <v>358</v>
      </c>
      <c r="AQ889" t="s">
        <v>29</v>
      </c>
      <c r="AR889" t="s">
        <v>30</v>
      </c>
      <c r="AS889" t="s">
        <v>359</v>
      </c>
      <c r="AT889" t="s">
        <v>40</v>
      </c>
      <c r="AU889">
        <v>20100119</v>
      </c>
      <c r="AV889" t="s">
        <v>33</v>
      </c>
      <c r="AW889" t="s">
        <v>357</v>
      </c>
      <c r="AX889" t="s">
        <v>358</v>
      </c>
      <c r="AY889" t="s">
        <v>41</v>
      </c>
      <c r="AZ889" t="s">
        <v>42</v>
      </c>
    </row>
    <row r="890" spans="1:52">
      <c r="A890" t="s">
        <v>1554</v>
      </c>
      <c r="B890">
        <v>44.405999999999999</v>
      </c>
      <c r="C890">
        <v>44.405999999999999</v>
      </c>
      <c r="D890">
        <v>-44.405999999999999</v>
      </c>
      <c r="E890">
        <v>-1.359</v>
      </c>
      <c r="F890">
        <v>4304</v>
      </c>
      <c r="G890" s="1">
        <v>-4.4100000000000001E-5</v>
      </c>
      <c r="H890">
        <v>-2.5259999999999998</v>
      </c>
      <c r="I890">
        <v>1.2E-2</v>
      </c>
      <c r="J890">
        <v>167.97200000000001</v>
      </c>
      <c r="K890">
        <v>759</v>
      </c>
      <c r="L890" s="2">
        <v>2575</v>
      </c>
      <c r="M890" s="2">
        <v>2587</v>
      </c>
      <c r="N890">
        <v>167.97200000000001</v>
      </c>
      <c r="O890">
        <v>123.566</v>
      </c>
      <c r="P890">
        <v>759</v>
      </c>
      <c r="Q890" s="2">
        <v>1729</v>
      </c>
      <c r="R890" s="2">
        <v>1735</v>
      </c>
      <c r="S890">
        <v>123.566</v>
      </c>
      <c r="T890" t="s">
        <v>1554</v>
      </c>
      <c r="U890" t="s">
        <v>1555</v>
      </c>
      <c r="V890" t="s">
        <v>1556</v>
      </c>
      <c r="W890">
        <v>30.14</v>
      </c>
      <c r="X890">
        <v>73</v>
      </c>
      <c r="Y890">
        <v>43</v>
      </c>
      <c r="Z890">
        <v>2</v>
      </c>
      <c r="AA890">
        <v>403</v>
      </c>
      <c r="AB890">
        <v>209</v>
      </c>
      <c r="AC890">
        <v>1844</v>
      </c>
      <c r="AD890">
        <v>1916</v>
      </c>
      <c r="AE890">
        <v>2.1999999999999999E-2</v>
      </c>
      <c r="AF890">
        <v>39.700000000000003</v>
      </c>
      <c r="AG890" t="s">
        <v>1555</v>
      </c>
      <c r="AH890" t="s">
        <v>1557</v>
      </c>
      <c r="AI890" t="s">
        <v>24</v>
      </c>
      <c r="AJ890" t="s">
        <v>1555</v>
      </c>
      <c r="AK890" t="s">
        <v>25</v>
      </c>
      <c r="AL890" t="s">
        <v>1558</v>
      </c>
      <c r="AM890">
        <v>11127</v>
      </c>
      <c r="AN890" t="s">
        <v>25</v>
      </c>
      <c r="AO890" t="s">
        <v>43</v>
      </c>
      <c r="AP890" t="s">
        <v>44</v>
      </c>
      <c r="AQ890" t="s">
        <v>29</v>
      </c>
      <c r="AR890" t="s">
        <v>30</v>
      </c>
      <c r="AS890" t="s">
        <v>45</v>
      </c>
      <c r="AT890" t="s">
        <v>32</v>
      </c>
      <c r="AU890">
        <v>20100119</v>
      </c>
      <c r="AV890" t="s">
        <v>33</v>
      </c>
      <c r="AW890" t="s">
        <v>43</v>
      </c>
      <c r="AX890" t="s">
        <v>44</v>
      </c>
      <c r="AY890" t="s">
        <v>36</v>
      </c>
      <c r="AZ890" t="s">
        <v>35</v>
      </c>
    </row>
    <row r="891" spans="1:52">
      <c r="A891" t="s">
        <v>1554</v>
      </c>
      <c r="B891">
        <v>44.405999999999999</v>
      </c>
      <c r="C891">
        <v>44.405999999999999</v>
      </c>
      <c r="D891">
        <v>-44.405999999999999</v>
      </c>
      <c r="E891">
        <v>-1.359</v>
      </c>
      <c r="F891">
        <v>4304</v>
      </c>
      <c r="G891" s="1">
        <v>-4.4100000000000001E-5</v>
      </c>
      <c r="H891">
        <v>-2.5259999999999998</v>
      </c>
      <c r="I891">
        <v>1.2E-2</v>
      </c>
      <c r="J891">
        <v>167.97200000000001</v>
      </c>
      <c r="K891">
        <v>759</v>
      </c>
      <c r="L891" s="2">
        <v>2575</v>
      </c>
      <c r="M891" s="2">
        <v>2587</v>
      </c>
      <c r="N891">
        <v>167.97200000000001</v>
      </c>
      <c r="O891">
        <v>123.566</v>
      </c>
      <c r="P891">
        <v>759</v>
      </c>
      <c r="Q891" s="2">
        <v>1729</v>
      </c>
      <c r="R891" s="2">
        <v>1735</v>
      </c>
      <c r="S891">
        <v>123.566</v>
      </c>
      <c r="T891" t="s">
        <v>1554</v>
      </c>
      <c r="U891" t="s">
        <v>1555</v>
      </c>
      <c r="V891" t="s">
        <v>1556</v>
      </c>
      <c r="W891">
        <v>30.14</v>
      </c>
      <c r="X891">
        <v>73</v>
      </c>
      <c r="Y891">
        <v>43</v>
      </c>
      <c r="Z891">
        <v>2</v>
      </c>
      <c r="AA891">
        <v>403</v>
      </c>
      <c r="AB891">
        <v>209</v>
      </c>
      <c r="AC891">
        <v>1844</v>
      </c>
      <c r="AD891">
        <v>1916</v>
      </c>
      <c r="AE891">
        <v>2.1999999999999999E-2</v>
      </c>
      <c r="AF891">
        <v>39.700000000000003</v>
      </c>
      <c r="AG891" t="s">
        <v>1555</v>
      </c>
      <c r="AH891" t="s">
        <v>1557</v>
      </c>
      <c r="AI891" t="s">
        <v>24</v>
      </c>
      <c r="AJ891" t="s">
        <v>1555</v>
      </c>
      <c r="AK891" t="s">
        <v>25</v>
      </c>
      <c r="AL891" t="s">
        <v>1558</v>
      </c>
      <c r="AM891">
        <v>11127</v>
      </c>
      <c r="AN891" t="s">
        <v>25</v>
      </c>
      <c r="AO891" t="s">
        <v>357</v>
      </c>
      <c r="AP891" t="s">
        <v>358</v>
      </c>
      <c r="AQ891" t="s">
        <v>29</v>
      </c>
      <c r="AR891" t="s">
        <v>30</v>
      </c>
      <c r="AS891" t="s">
        <v>359</v>
      </c>
      <c r="AT891" t="s">
        <v>40</v>
      </c>
      <c r="AU891">
        <v>20100119</v>
      </c>
      <c r="AV891" t="s">
        <v>33</v>
      </c>
      <c r="AW891" t="s">
        <v>357</v>
      </c>
      <c r="AX891" t="s">
        <v>358</v>
      </c>
      <c r="AY891" t="s">
        <v>41</v>
      </c>
      <c r="AZ891" t="s">
        <v>42</v>
      </c>
    </row>
    <row r="892" spans="1:52">
      <c r="A892" t="s">
        <v>1554</v>
      </c>
      <c r="B892">
        <v>44.405999999999999</v>
      </c>
      <c r="C892">
        <v>44.405999999999999</v>
      </c>
      <c r="D892">
        <v>-44.405999999999999</v>
      </c>
      <c r="E892">
        <v>-1.359</v>
      </c>
      <c r="F892">
        <v>4304</v>
      </c>
      <c r="G892" s="1">
        <v>-4.4100000000000001E-5</v>
      </c>
      <c r="H892">
        <v>-2.5259999999999998</v>
      </c>
      <c r="I892">
        <v>1.2E-2</v>
      </c>
      <c r="J892">
        <v>167.97200000000001</v>
      </c>
      <c r="K892">
        <v>759</v>
      </c>
      <c r="L892" s="2">
        <v>2575</v>
      </c>
      <c r="M892" s="2">
        <v>2587</v>
      </c>
      <c r="N892">
        <v>167.97200000000001</v>
      </c>
      <c r="O892">
        <v>123.566</v>
      </c>
      <c r="P892">
        <v>759</v>
      </c>
      <c r="Q892" s="2">
        <v>1729</v>
      </c>
      <c r="R892" s="2">
        <v>1735</v>
      </c>
      <c r="S892">
        <v>123.566</v>
      </c>
      <c r="T892" t="s">
        <v>1554</v>
      </c>
      <c r="U892" t="s">
        <v>1555</v>
      </c>
      <c r="V892" t="s">
        <v>1556</v>
      </c>
      <c r="W892">
        <v>30.14</v>
      </c>
      <c r="X892">
        <v>73</v>
      </c>
      <c r="Y892">
        <v>43</v>
      </c>
      <c r="Z892">
        <v>2</v>
      </c>
      <c r="AA892">
        <v>403</v>
      </c>
      <c r="AB892">
        <v>209</v>
      </c>
      <c r="AC892">
        <v>1844</v>
      </c>
      <c r="AD892">
        <v>1916</v>
      </c>
      <c r="AE892">
        <v>2.1999999999999999E-2</v>
      </c>
      <c r="AF892">
        <v>39.700000000000003</v>
      </c>
      <c r="AG892" t="s">
        <v>1555</v>
      </c>
      <c r="AH892" t="s">
        <v>1557</v>
      </c>
      <c r="AI892" t="s">
        <v>24</v>
      </c>
      <c r="AJ892" t="s">
        <v>1555</v>
      </c>
      <c r="AK892" t="s">
        <v>25</v>
      </c>
      <c r="AL892" t="s">
        <v>1558</v>
      </c>
      <c r="AM892">
        <v>11127</v>
      </c>
      <c r="AN892" t="s">
        <v>25</v>
      </c>
      <c r="AO892" t="s">
        <v>1559</v>
      </c>
      <c r="AP892" t="s">
        <v>1560</v>
      </c>
      <c r="AQ892" t="s">
        <v>29</v>
      </c>
      <c r="AR892" t="s">
        <v>30</v>
      </c>
      <c r="AS892" t="s">
        <v>1561</v>
      </c>
      <c r="AT892" t="s">
        <v>32</v>
      </c>
      <c r="AU892">
        <v>20100119</v>
      </c>
      <c r="AV892" t="s">
        <v>33</v>
      </c>
      <c r="AW892" t="s">
        <v>1559</v>
      </c>
      <c r="AX892" t="s">
        <v>1560</v>
      </c>
      <c r="AY892" t="s">
        <v>430</v>
      </c>
      <c r="AZ892" t="s">
        <v>35</v>
      </c>
    </row>
    <row r="893" spans="1:52">
      <c r="A893" t="s">
        <v>1554</v>
      </c>
      <c r="B893">
        <v>44.405999999999999</v>
      </c>
      <c r="C893">
        <v>44.405999999999999</v>
      </c>
      <c r="D893">
        <v>-44.405999999999999</v>
      </c>
      <c r="E893">
        <v>-1.359</v>
      </c>
      <c r="F893">
        <v>4304</v>
      </c>
      <c r="G893" s="1">
        <v>-4.4100000000000001E-5</v>
      </c>
      <c r="H893">
        <v>-2.5259999999999998</v>
      </c>
      <c r="I893">
        <v>1.2E-2</v>
      </c>
      <c r="J893">
        <v>167.97200000000001</v>
      </c>
      <c r="K893">
        <v>759</v>
      </c>
      <c r="L893" s="2">
        <v>2575</v>
      </c>
      <c r="M893" s="2">
        <v>2587</v>
      </c>
      <c r="N893">
        <v>167.97200000000001</v>
      </c>
      <c r="O893">
        <v>123.566</v>
      </c>
      <c r="P893">
        <v>759</v>
      </c>
      <c r="Q893" s="2">
        <v>1729</v>
      </c>
      <c r="R893" s="2">
        <v>1735</v>
      </c>
      <c r="S893">
        <v>123.566</v>
      </c>
      <c r="T893" t="s">
        <v>1554</v>
      </c>
      <c r="U893" t="s">
        <v>1555</v>
      </c>
      <c r="V893" t="s">
        <v>1556</v>
      </c>
      <c r="W893">
        <v>30.14</v>
      </c>
      <c r="X893">
        <v>73</v>
      </c>
      <c r="Y893">
        <v>43</v>
      </c>
      <c r="Z893">
        <v>2</v>
      </c>
      <c r="AA893">
        <v>403</v>
      </c>
      <c r="AB893">
        <v>209</v>
      </c>
      <c r="AC893">
        <v>1844</v>
      </c>
      <c r="AD893">
        <v>1916</v>
      </c>
      <c r="AE893">
        <v>2.1999999999999999E-2</v>
      </c>
      <c r="AF893">
        <v>39.700000000000003</v>
      </c>
      <c r="AG893" t="s">
        <v>1555</v>
      </c>
      <c r="AH893" t="s">
        <v>1557</v>
      </c>
      <c r="AI893" t="s">
        <v>24</v>
      </c>
      <c r="AJ893" t="s">
        <v>1555</v>
      </c>
      <c r="AK893" t="s">
        <v>25</v>
      </c>
      <c r="AL893" t="s">
        <v>1558</v>
      </c>
      <c r="AM893">
        <v>11127</v>
      </c>
      <c r="AN893" t="s">
        <v>25</v>
      </c>
      <c r="AO893" t="s">
        <v>540</v>
      </c>
      <c r="AP893" t="s">
        <v>541</v>
      </c>
      <c r="AQ893" t="s">
        <v>29</v>
      </c>
      <c r="AR893" t="s">
        <v>30</v>
      </c>
      <c r="AS893" t="s">
        <v>542</v>
      </c>
      <c r="AT893" t="s">
        <v>40</v>
      </c>
      <c r="AU893">
        <v>20100119</v>
      </c>
      <c r="AV893" t="s">
        <v>33</v>
      </c>
      <c r="AW893" t="s">
        <v>540</v>
      </c>
      <c r="AX893" t="s">
        <v>541</v>
      </c>
      <c r="AY893" t="s">
        <v>41</v>
      </c>
      <c r="AZ893" t="s">
        <v>42</v>
      </c>
    </row>
    <row r="894" spans="1:52">
      <c r="A894" t="s">
        <v>1554</v>
      </c>
      <c r="B894">
        <v>44.405999999999999</v>
      </c>
      <c r="C894">
        <v>44.405999999999999</v>
      </c>
      <c r="D894">
        <v>-44.405999999999999</v>
      </c>
      <c r="E894">
        <v>-1.359</v>
      </c>
      <c r="F894">
        <v>4304</v>
      </c>
      <c r="G894" s="1">
        <v>-4.4100000000000001E-5</v>
      </c>
      <c r="H894">
        <v>-2.5259999999999998</v>
      </c>
      <c r="I894">
        <v>1.2E-2</v>
      </c>
      <c r="J894">
        <v>167.97200000000001</v>
      </c>
      <c r="K894">
        <v>759</v>
      </c>
      <c r="L894" s="2">
        <v>2575</v>
      </c>
      <c r="M894" s="2">
        <v>2587</v>
      </c>
      <c r="N894">
        <v>167.97200000000001</v>
      </c>
      <c r="O894">
        <v>123.566</v>
      </c>
      <c r="P894">
        <v>759</v>
      </c>
      <c r="Q894" s="2">
        <v>1729</v>
      </c>
      <c r="R894" s="2">
        <v>1735</v>
      </c>
      <c r="S894">
        <v>123.566</v>
      </c>
      <c r="T894" t="s">
        <v>1554</v>
      </c>
      <c r="U894" t="s">
        <v>1555</v>
      </c>
      <c r="V894" t="s">
        <v>1556</v>
      </c>
      <c r="W894">
        <v>30.14</v>
      </c>
      <c r="X894">
        <v>73</v>
      </c>
      <c r="Y894">
        <v>43</v>
      </c>
      <c r="Z894">
        <v>2</v>
      </c>
      <c r="AA894">
        <v>403</v>
      </c>
      <c r="AB894">
        <v>209</v>
      </c>
      <c r="AC894">
        <v>1844</v>
      </c>
      <c r="AD894">
        <v>1916</v>
      </c>
      <c r="AE894">
        <v>2.1999999999999999E-2</v>
      </c>
      <c r="AF894">
        <v>39.700000000000003</v>
      </c>
      <c r="AG894" t="s">
        <v>1555</v>
      </c>
      <c r="AH894" t="s">
        <v>1557</v>
      </c>
      <c r="AI894" t="s">
        <v>24</v>
      </c>
      <c r="AJ894" t="s">
        <v>1555</v>
      </c>
      <c r="AK894" t="s">
        <v>25</v>
      </c>
      <c r="AL894" t="s">
        <v>1558</v>
      </c>
      <c r="AM894">
        <v>11127</v>
      </c>
      <c r="AN894" t="s">
        <v>25</v>
      </c>
      <c r="AO894" t="s">
        <v>543</v>
      </c>
      <c r="AP894" t="s">
        <v>544</v>
      </c>
      <c r="AQ894" t="s">
        <v>29</v>
      </c>
      <c r="AR894" t="s">
        <v>30</v>
      </c>
      <c r="AS894" t="s">
        <v>545</v>
      </c>
      <c r="AT894" t="s">
        <v>40</v>
      </c>
      <c r="AU894">
        <v>20100119</v>
      </c>
      <c r="AV894" t="s">
        <v>33</v>
      </c>
      <c r="AW894" t="s">
        <v>543</v>
      </c>
      <c r="AX894" t="s">
        <v>544</v>
      </c>
      <c r="AY894" t="s">
        <v>41</v>
      </c>
      <c r="AZ894" t="s">
        <v>42</v>
      </c>
    </row>
    <row r="895" spans="1:52">
      <c r="A895" t="s">
        <v>1554</v>
      </c>
      <c r="B895">
        <v>44.405999999999999</v>
      </c>
      <c r="C895">
        <v>44.405999999999999</v>
      </c>
      <c r="D895">
        <v>-44.405999999999999</v>
      </c>
      <c r="E895">
        <v>-1.359</v>
      </c>
      <c r="F895">
        <v>4304</v>
      </c>
      <c r="G895" s="1">
        <v>-4.4100000000000001E-5</v>
      </c>
      <c r="H895">
        <v>-2.5259999999999998</v>
      </c>
      <c r="I895">
        <v>1.2E-2</v>
      </c>
      <c r="J895">
        <v>167.97200000000001</v>
      </c>
      <c r="K895">
        <v>759</v>
      </c>
      <c r="L895" s="2">
        <v>2575</v>
      </c>
      <c r="M895" s="2">
        <v>2587</v>
      </c>
      <c r="N895">
        <v>167.97200000000001</v>
      </c>
      <c r="O895">
        <v>123.566</v>
      </c>
      <c r="P895">
        <v>759</v>
      </c>
      <c r="Q895" s="2">
        <v>1729</v>
      </c>
      <c r="R895" s="2">
        <v>1735</v>
      </c>
      <c r="S895">
        <v>123.566</v>
      </c>
      <c r="T895" t="s">
        <v>1554</v>
      </c>
      <c r="U895" t="s">
        <v>1555</v>
      </c>
      <c r="V895" t="s">
        <v>1556</v>
      </c>
      <c r="W895">
        <v>30.14</v>
      </c>
      <c r="X895">
        <v>73</v>
      </c>
      <c r="Y895">
        <v>43</v>
      </c>
      <c r="Z895">
        <v>2</v>
      </c>
      <c r="AA895">
        <v>403</v>
      </c>
      <c r="AB895">
        <v>209</v>
      </c>
      <c r="AC895">
        <v>1844</v>
      </c>
      <c r="AD895">
        <v>1916</v>
      </c>
      <c r="AE895">
        <v>2.1999999999999999E-2</v>
      </c>
      <c r="AF895">
        <v>39.700000000000003</v>
      </c>
      <c r="AG895" t="s">
        <v>1555</v>
      </c>
      <c r="AH895" t="s">
        <v>1557</v>
      </c>
      <c r="AI895" t="s">
        <v>24</v>
      </c>
      <c r="AJ895" t="s">
        <v>1555</v>
      </c>
      <c r="AK895" t="s">
        <v>25</v>
      </c>
      <c r="AL895" t="s">
        <v>1558</v>
      </c>
      <c r="AM895">
        <v>11127</v>
      </c>
      <c r="AN895" t="s">
        <v>25</v>
      </c>
      <c r="AO895" t="s">
        <v>152</v>
      </c>
      <c r="AP895" t="s">
        <v>153</v>
      </c>
      <c r="AQ895" t="s">
        <v>29</v>
      </c>
      <c r="AR895" t="s">
        <v>30</v>
      </c>
      <c r="AS895" t="s">
        <v>154</v>
      </c>
      <c r="AT895" t="s">
        <v>40</v>
      </c>
      <c r="AU895">
        <v>20100119</v>
      </c>
      <c r="AV895" t="s">
        <v>33</v>
      </c>
      <c r="AW895" t="s">
        <v>152</v>
      </c>
      <c r="AX895" t="s">
        <v>153</v>
      </c>
      <c r="AY895" t="s">
        <v>41</v>
      </c>
      <c r="AZ895" t="s">
        <v>42</v>
      </c>
    </row>
    <row r="896" spans="1:52">
      <c r="A896" t="s">
        <v>1554</v>
      </c>
      <c r="B896">
        <v>44.405999999999999</v>
      </c>
      <c r="C896">
        <v>44.405999999999999</v>
      </c>
      <c r="D896">
        <v>-44.405999999999999</v>
      </c>
      <c r="E896">
        <v>-1.359</v>
      </c>
      <c r="F896">
        <v>4304</v>
      </c>
      <c r="G896" s="1">
        <v>-4.4100000000000001E-5</v>
      </c>
      <c r="H896">
        <v>-2.5259999999999998</v>
      </c>
      <c r="I896">
        <v>1.2E-2</v>
      </c>
      <c r="J896">
        <v>167.97200000000001</v>
      </c>
      <c r="K896">
        <v>759</v>
      </c>
      <c r="L896" s="2">
        <v>2575</v>
      </c>
      <c r="M896" s="2">
        <v>2587</v>
      </c>
      <c r="N896">
        <v>167.97200000000001</v>
      </c>
      <c r="O896">
        <v>123.566</v>
      </c>
      <c r="P896">
        <v>759</v>
      </c>
      <c r="Q896" s="2">
        <v>1729</v>
      </c>
      <c r="R896" s="2">
        <v>1735</v>
      </c>
      <c r="S896">
        <v>123.566</v>
      </c>
      <c r="T896" t="s">
        <v>1554</v>
      </c>
      <c r="U896" t="s">
        <v>1555</v>
      </c>
      <c r="V896" t="s">
        <v>1556</v>
      </c>
      <c r="W896">
        <v>30.14</v>
      </c>
      <c r="X896">
        <v>73</v>
      </c>
      <c r="Y896">
        <v>43</v>
      </c>
      <c r="Z896">
        <v>2</v>
      </c>
      <c r="AA896">
        <v>403</v>
      </c>
      <c r="AB896">
        <v>209</v>
      </c>
      <c r="AC896">
        <v>1844</v>
      </c>
      <c r="AD896">
        <v>1916</v>
      </c>
      <c r="AE896">
        <v>2.1999999999999999E-2</v>
      </c>
      <c r="AF896">
        <v>39.700000000000003</v>
      </c>
      <c r="AG896" t="s">
        <v>1555</v>
      </c>
      <c r="AH896" t="s">
        <v>1557</v>
      </c>
      <c r="AI896" t="s">
        <v>24</v>
      </c>
      <c r="AJ896" t="s">
        <v>1555</v>
      </c>
      <c r="AK896" t="s">
        <v>25</v>
      </c>
      <c r="AL896" t="s">
        <v>1558</v>
      </c>
      <c r="AM896">
        <v>11127</v>
      </c>
      <c r="AN896" t="s">
        <v>25</v>
      </c>
      <c r="AO896" t="s">
        <v>118</v>
      </c>
      <c r="AP896" t="s">
        <v>119</v>
      </c>
      <c r="AQ896" t="s">
        <v>29</v>
      </c>
      <c r="AR896" t="s">
        <v>30</v>
      </c>
      <c r="AS896" t="s">
        <v>120</v>
      </c>
      <c r="AT896" t="s">
        <v>40</v>
      </c>
      <c r="AU896">
        <v>20100119</v>
      </c>
      <c r="AV896" t="s">
        <v>33</v>
      </c>
      <c r="AW896" t="s">
        <v>118</v>
      </c>
      <c r="AX896" t="s">
        <v>119</v>
      </c>
      <c r="AY896" t="s">
        <v>117</v>
      </c>
      <c r="AZ896" t="s">
        <v>42</v>
      </c>
    </row>
    <row r="897" spans="1:52">
      <c r="A897" t="s">
        <v>1554</v>
      </c>
      <c r="B897">
        <v>44.405999999999999</v>
      </c>
      <c r="C897">
        <v>44.405999999999999</v>
      </c>
      <c r="D897">
        <v>-44.405999999999999</v>
      </c>
      <c r="E897">
        <v>-1.359</v>
      </c>
      <c r="F897">
        <v>4304</v>
      </c>
      <c r="G897" s="1">
        <v>-4.4100000000000001E-5</v>
      </c>
      <c r="H897">
        <v>-2.5259999999999998</v>
      </c>
      <c r="I897">
        <v>1.2E-2</v>
      </c>
      <c r="J897">
        <v>167.97200000000001</v>
      </c>
      <c r="K897">
        <v>759</v>
      </c>
      <c r="L897" s="2">
        <v>2575</v>
      </c>
      <c r="M897" s="2">
        <v>2587</v>
      </c>
      <c r="N897">
        <v>167.97200000000001</v>
      </c>
      <c r="O897">
        <v>123.566</v>
      </c>
      <c r="P897">
        <v>759</v>
      </c>
      <c r="Q897" s="2">
        <v>1729</v>
      </c>
      <c r="R897" s="2">
        <v>1735</v>
      </c>
      <c r="S897">
        <v>123.566</v>
      </c>
      <c r="T897" t="s">
        <v>1554</v>
      </c>
      <c r="U897" t="s">
        <v>1555</v>
      </c>
      <c r="V897" t="s">
        <v>1556</v>
      </c>
      <c r="W897">
        <v>30.14</v>
      </c>
      <c r="X897">
        <v>73</v>
      </c>
      <c r="Y897">
        <v>43</v>
      </c>
      <c r="Z897">
        <v>2</v>
      </c>
      <c r="AA897">
        <v>403</v>
      </c>
      <c r="AB897">
        <v>209</v>
      </c>
      <c r="AC897">
        <v>1844</v>
      </c>
      <c r="AD897">
        <v>1916</v>
      </c>
      <c r="AE897">
        <v>2.1999999999999999E-2</v>
      </c>
      <c r="AF897">
        <v>39.700000000000003</v>
      </c>
      <c r="AG897" t="s">
        <v>1555</v>
      </c>
      <c r="AH897" t="s">
        <v>1557</v>
      </c>
      <c r="AI897" t="s">
        <v>24</v>
      </c>
      <c r="AJ897" t="s">
        <v>1555</v>
      </c>
      <c r="AK897" t="s">
        <v>25</v>
      </c>
      <c r="AL897" t="s">
        <v>1558</v>
      </c>
      <c r="AM897">
        <v>11127</v>
      </c>
      <c r="AN897" t="s">
        <v>25</v>
      </c>
      <c r="AO897" t="s">
        <v>354</v>
      </c>
      <c r="AP897" t="s">
        <v>355</v>
      </c>
      <c r="AQ897" t="s">
        <v>29</v>
      </c>
      <c r="AR897" t="s">
        <v>30</v>
      </c>
      <c r="AS897" t="s">
        <v>356</v>
      </c>
      <c r="AT897" t="s">
        <v>40</v>
      </c>
      <c r="AU897">
        <v>20100119</v>
      </c>
      <c r="AV897" t="s">
        <v>33</v>
      </c>
      <c r="AW897" t="s">
        <v>354</v>
      </c>
      <c r="AX897" t="s">
        <v>355</v>
      </c>
      <c r="AY897" t="s">
        <v>41</v>
      </c>
      <c r="AZ897" t="s">
        <v>42</v>
      </c>
    </row>
    <row r="898" spans="1:52">
      <c r="A898" t="s">
        <v>1554</v>
      </c>
      <c r="B898">
        <v>44.405999999999999</v>
      </c>
      <c r="C898">
        <v>44.405999999999999</v>
      </c>
      <c r="D898">
        <v>-44.405999999999999</v>
      </c>
      <c r="E898">
        <v>-1.359</v>
      </c>
      <c r="F898">
        <v>4304</v>
      </c>
      <c r="G898" s="1">
        <v>-4.4100000000000001E-5</v>
      </c>
      <c r="H898">
        <v>-2.5259999999999998</v>
      </c>
      <c r="I898">
        <v>1.2E-2</v>
      </c>
      <c r="J898">
        <v>167.97200000000001</v>
      </c>
      <c r="K898">
        <v>759</v>
      </c>
      <c r="L898" s="2">
        <v>2575</v>
      </c>
      <c r="M898" s="2">
        <v>2587</v>
      </c>
      <c r="N898">
        <v>167.97200000000001</v>
      </c>
      <c r="O898">
        <v>123.566</v>
      </c>
      <c r="P898">
        <v>759</v>
      </c>
      <c r="Q898" s="2">
        <v>1729</v>
      </c>
      <c r="R898" s="2">
        <v>1735</v>
      </c>
      <c r="S898">
        <v>123.566</v>
      </c>
      <c r="T898" t="s">
        <v>1554</v>
      </c>
      <c r="U898" t="s">
        <v>1555</v>
      </c>
      <c r="V898" t="s">
        <v>1556</v>
      </c>
      <c r="W898">
        <v>30.14</v>
      </c>
      <c r="X898">
        <v>73</v>
      </c>
      <c r="Y898">
        <v>43</v>
      </c>
      <c r="Z898">
        <v>2</v>
      </c>
      <c r="AA898">
        <v>403</v>
      </c>
      <c r="AB898">
        <v>209</v>
      </c>
      <c r="AC898">
        <v>1844</v>
      </c>
      <c r="AD898">
        <v>1916</v>
      </c>
      <c r="AE898">
        <v>2.1999999999999999E-2</v>
      </c>
      <c r="AF898">
        <v>39.700000000000003</v>
      </c>
      <c r="AG898" t="s">
        <v>1555</v>
      </c>
      <c r="AH898" t="s">
        <v>1557</v>
      </c>
      <c r="AI898" t="s">
        <v>24</v>
      </c>
      <c r="AJ898" t="s">
        <v>1555</v>
      </c>
      <c r="AK898" t="s">
        <v>25</v>
      </c>
      <c r="AL898" t="s">
        <v>1558</v>
      </c>
      <c r="AM898">
        <v>11127</v>
      </c>
      <c r="AN898" t="s">
        <v>25</v>
      </c>
      <c r="AO898" t="s">
        <v>46</v>
      </c>
      <c r="AP898" t="s">
        <v>47</v>
      </c>
      <c r="AQ898" t="s">
        <v>29</v>
      </c>
      <c r="AR898" t="s">
        <v>30</v>
      </c>
      <c r="AS898" t="s">
        <v>48</v>
      </c>
      <c r="AT898" t="s">
        <v>32</v>
      </c>
      <c r="AU898">
        <v>20100119</v>
      </c>
      <c r="AV898" t="s">
        <v>33</v>
      </c>
      <c r="AW898" t="s">
        <v>46</v>
      </c>
      <c r="AX898" t="s">
        <v>47</v>
      </c>
      <c r="AY898" t="s">
        <v>36</v>
      </c>
      <c r="AZ898" t="s">
        <v>35</v>
      </c>
    </row>
    <row r="899" spans="1:52">
      <c r="A899" t="s">
        <v>1554</v>
      </c>
      <c r="B899">
        <v>44.405999999999999</v>
      </c>
      <c r="C899">
        <v>44.405999999999999</v>
      </c>
      <c r="D899">
        <v>-44.405999999999999</v>
      </c>
      <c r="E899">
        <v>-1.359</v>
      </c>
      <c r="F899">
        <v>4304</v>
      </c>
      <c r="G899" s="1">
        <v>-4.4100000000000001E-5</v>
      </c>
      <c r="H899">
        <v>-2.5259999999999998</v>
      </c>
      <c r="I899">
        <v>1.2E-2</v>
      </c>
      <c r="J899">
        <v>167.97200000000001</v>
      </c>
      <c r="K899">
        <v>759</v>
      </c>
      <c r="L899" s="2">
        <v>2575</v>
      </c>
      <c r="M899" s="2">
        <v>2587</v>
      </c>
      <c r="N899">
        <v>167.97200000000001</v>
      </c>
      <c r="O899">
        <v>123.566</v>
      </c>
      <c r="P899">
        <v>759</v>
      </c>
      <c r="Q899" s="2">
        <v>1729</v>
      </c>
      <c r="R899" s="2">
        <v>1735</v>
      </c>
      <c r="S899">
        <v>123.566</v>
      </c>
      <c r="T899" t="s">
        <v>1554</v>
      </c>
      <c r="U899" t="s">
        <v>1555</v>
      </c>
      <c r="V899" t="s">
        <v>1556</v>
      </c>
      <c r="W899">
        <v>30.14</v>
      </c>
      <c r="X899">
        <v>73</v>
      </c>
      <c r="Y899">
        <v>43</v>
      </c>
      <c r="Z899">
        <v>2</v>
      </c>
      <c r="AA899">
        <v>403</v>
      </c>
      <c r="AB899">
        <v>209</v>
      </c>
      <c r="AC899">
        <v>1844</v>
      </c>
      <c r="AD899">
        <v>1916</v>
      </c>
      <c r="AE899">
        <v>2.1999999999999999E-2</v>
      </c>
      <c r="AF899">
        <v>39.700000000000003</v>
      </c>
      <c r="AG899" t="s">
        <v>1555</v>
      </c>
      <c r="AH899" t="s">
        <v>1557</v>
      </c>
      <c r="AI899" t="s">
        <v>24</v>
      </c>
      <c r="AJ899" t="s">
        <v>1555</v>
      </c>
      <c r="AK899" t="s">
        <v>25</v>
      </c>
      <c r="AL899" t="s">
        <v>1558</v>
      </c>
      <c r="AM899">
        <v>11127</v>
      </c>
      <c r="AN899" t="s">
        <v>25</v>
      </c>
      <c r="AO899" t="s">
        <v>1562</v>
      </c>
      <c r="AP899" t="s">
        <v>1563</v>
      </c>
      <c r="AQ899" t="s">
        <v>29</v>
      </c>
      <c r="AR899" t="s">
        <v>30</v>
      </c>
      <c r="AS899" t="s">
        <v>1564</v>
      </c>
      <c r="AT899" t="s">
        <v>32</v>
      </c>
      <c r="AU899">
        <v>20100119</v>
      </c>
      <c r="AV899" t="s">
        <v>33</v>
      </c>
      <c r="AW899" t="s">
        <v>1562</v>
      </c>
      <c r="AX899" t="s">
        <v>1563</v>
      </c>
      <c r="AY899" t="s">
        <v>430</v>
      </c>
      <c r="AZ899" t="s">
        <v>35</v>
      </c>
    </row>
    <row r="900" spans="1:52">
      <c r="A900" t="s">
        <v>1565</v>
      </c>
      <c r="B900">
        <v>132.57300000000001</v>
      </c>
      <c r="C900">
        <v>132.57300000000001</v>
      </c>
      <c r="D900">
        <v>-132.57300000000001</v>
      </c>
      <c r="E900">
        <v>-1.365</v>
      </c>
      <c r="F900">
        <v>7720</v>
      </c>
      <c r="G900" s="1">
        <v>-1.3200000000000001E-4</v>
      </c>
      <c r="H900">
        <v>-4.3949999999999996</v>
      </c>
      <c r="I900" s="1">
        <v>1.11E-5</v>
      </c>
      <c r="J900">
        <v>495.92099999999999</v>
      </c>
      <c r="K900">
        <v>460</v>
      </c>
      <c r="L900" s="2">
        <v>4628</v>
      </c>
      <c r="M900" s="2">
        <v>4629</v>
      </c>
      <c r="N900">
        <v>495.92099999999999</v>
      </c>
      <c r="O900">
        <v>363.34800000000001</v>
      </c>
      <c r="P900">
        <v>460</v>
      </c>
      <c r="Q900" s="2">
        <v>3092</v>
      </c>
      <c r="R900" s="2">
        <v>3092</v>
      </c>
      <c r="S900">
        <v>363.34800000000001</v>
      </c>
      <c r="T900" t="s">
        <v>1565</v>
      </c>
      <c r="U900" t="s">
        <v>1566</v>
      </c>
      <c r="V900" t="s">
        <v>1567</v>
      </c>
      <c r="W900">
        <v>53.16</v>
      </c>
      <c r="X900">
        <v>79</v>
      </c>
      <c r="Y900">
        <v>35</v>
      </c>
      <c r="Z900">
        <v>1</v>
      </c>
      <c r="AA900">
        <v>449</v>
      </c>
      <c r="AB900">
        <v>219</v>
      </c>
      <c r="AC900">
        <v>90</v>
      </c>
      <c r="AD900">
        <v>168</v>
      </c>
      <c r="AE900" s="1">
        <v>4E-14</v>
      </c>
      <c r="AF900">
        <v>77</v>
      </c>
      <c r="AG900" t="s">
        <v>1566</v>
      </c>
      <c r="AH900" t="s">
        <v>1568</v>
      </c>
      <c r="AI900" t="s">
        <v>24</v>
      </c>
      <c r="AJ900" t="s">
        <v>1566</v>
      </c>
      <c r="AK900" t="s">
        <v>25</v>
      </c>
      <c r="AL900" t="s">
        <v>1566</v>
      </c>
      <c r="AM900">
        <v>6850</v>
      </c>
      <c r="AN900" t="s">
        <v>25</v>
      </c>
      <c r="AO900" t="s">
        <v>427</v>
      </c>
      <c r="AP900" t="s">
        <v>428</v>
      </c>
      <c r="AQ900" t="s">
        <v>29</v>
      </c>
      <c r="AR900" t="s">
        <v>30</v>
      </c>
      <c r="AS900" t="s">
        <v>429</v>
      </c>
      <c r="AT900" t="s">
        <v>32</v>
      </c>
      <c r="AU900">
        <v>20100119</v>
      </c>
      <c r="AV900" t="s">
        <v>33</v>
      </c>
      <c r="AW900" t="s">
        <v>427</v>
      </c>
      <c r="AX900" t="s">
        <v>428</v>
      </c>
      <c r="AY900" t="s">
        <v>430</v>
      </c>
      <c r="AZ900" t="s">
        <v>35</v>
      </c>
    </row>
    <row r="901" spans="1:52">
      <c r="A901" t="s">
        <v>1569</v>
      </c>
      <c r="B901">
        <v>160.31</v>
      </c>
      <c r="C901">
        <v>160.31</v>
      </c>
      <c r="D901">
        <v>-160.31</v>
      </c>
      <c r="E901">
        <v>-1.371</v>
      </c>
      <c r="F901">
        <v>12776</v>
      </c>
      <c r="G901" s="1">
        <v>-1.5899999999999999E-4</v>
      </c>
      <c r="H901">
        <v>-4.8710000000000004</v>
      </c>
      <c r="I901" s="1">
        <v>1.11E-6</v>
      </c>
      <c r="J901">
        <v>592.03399999999999</v>
      </c>
      <c r="K901">
        <v>675</v>
      </c>
      <c r="L901" s="2">
        <v>7636</v>
      </c>
      <c r="M901" s="2">
        <v>8109</v>
      </c>
      <c r="N901">
        <v>592.03399999999999</v>
      </c>
      <c r="O901">
        <v>431.72500000000002</v>
      </c>
      <c r="P901">
        <v>675</v>
      </c>
      <c r="Q901" s="2">
        <v>5140</v>
      </c>
      <c r="R901" s="2">
        <v>5391</v>
      </c>
      <c r="S901">
        <v>431.72500000000002</v>
      </c>
      <c r="T901" t="s">
        <v>1569</v>
      </c>
      <c r="U901" t="s">
        <v>1570</v>
      </c>
      <c r="V901" t="s">
        <v>1571</v>
      </c>
      <c r="W901">
        <v>62.99</v>
      </c>
      <c r="X901">
        <v>154</v>
      </c>
      <c r="Y901">
        <v>57</v>
      </c>
      <c r="Z901">
        <v>1</v>
      </c>
      <c r="AA901">
        <v>71</v>
      </c>
      <c r="AB901">
        <v>532</v>
      </c>
      <c r="AC901">
        <v>5</v>
      </c>
      <c r="AD901">
        <v>155</v>
      </c>
      <c r="AE901" s="1">
        <v>8.0000000000000001E-51</v>
      </c>
      <c r="AF901">
        <v>200</v>
      </c>
      <c r="AG901" t="s">
        <v>1570</v>
      </c>
      <c r="AH901" t="s">
        <v>1572</v>
      </c>
      <c r="AI901" t="s">
        <v>24</v>
      </c>
      <c r="AJ901" t="s">
        <v>1570</v>
      </c>
      <c r="AK901" t="s">
        <v>25</v>
      </c>
      <c r="AL901" t="s">
        <v>1573</v>
      </c>
      <c r="AM901">
        <v>44689</v>
      </c>
      <c r="AN901" t="s">
        <v>25</v>
      </c>
      <c r="AO901" t="s">
        <v>65</v>
      </c>
      <c r="AP901" t="s">
        <v>66</v>
      </c>
      <c r="AQ901" t="s">
        <v>29</v>
      </c>
      <c r="AR901" t="s">
        <v>30</v>
      </c>
      <c r="AS901" t="s">
        <v>67</v>
      </c>
      <c r="AT901" t="s">
        <v>32</v>
      </c>
      <c r="AU901">
        <v>20100119</v>
      </c>
      <c r="AV901" t="s">
        <v>33</v>
      </c>
      <c r="AW901" t="s">
        <v>65</v>
      </c>
      <c r="AX901" t="s">
        <v>66</v>
      </c>
      <c r="AY901" t="s">
        <v>68</v>
      </c>
      <c r="AZ901" t="s">
        <v>35</v>
      </c>
    </row>
    <row r="902" spans="1:52">
      <c r="A902" t="s">
        <v>1569</v>
      </c>
      <c r="B902">
        <v>160.31</v>
      </c>
      <c r="C902">
        <v>160.31</v>
      </c>
      <c r="D902">
        <v>-160.31</v>
      </c>
      <c r="E902">
        <v>-1.371</v>
      </c>
      <c r="F902">
        <v>12776</v>
      </c>
      <c r="G902" s="1">
        <v>-1.5899999999999999E-4</v>
      </c>
      <c r="H902">
        <v>-4.8710000000000004</v>
      </c>
      <c r="I902" s="1">
        <v>1.11E-6</v>
      </c>
      <c r="J902">
        <v>592.03399999999999</v>
      </c>
      <c r="K902">
        <v>675</v>
      </c>
      <c r="L902" s="2">
        <v>7636</v>
      </c>
      <c r="M902" s="2">
        <v>8109</v>
      </c>
      <c r="N902">
        <v>592.03399999999999</v>
      </c>
      <c r="O902">
        <v>431.72500000000002</v>
      </c>
      <c r="P902">
        <v>675</v>
      </c>
      <c r="Q902" s="2">
        <v>5140</v>
      </c>
      <c r="R902" s="2">
        <v>5391</v>
      </c>
      <c r="S902">
        <v>431.72500000000002</v>
      </c>
      <c r="T902" t="s">
        <v>1569</v>
      </c>
      <c r="U902" t="s">
        <v>1570</v>
      </c>
      <c r="V902" t="s">
        <v>1571</v>
      </c>
      <c r="W902">
        <v>62.99</v>
      </c>
      <c r="X902">
        <v>154</v>
      </c>
      <c r="Y902">
        <v>57</v>
      </c>
      <c r="Z902">
        <v>1</v>
      </c>
      <c r="AA902">
        <v>71</v>
      </c>
      <c r="AB902">
        <v>532</v>
      </c>
      <c r="AC902">
        <v>5</v>
      </c>
      <c r="AD902">
        <v>155</v>
      </c>
      <c r="AE902" s="1">
        <v>8.0000000000000001E-51</v>
      </c>
      <c r="AF902">
        <v>200</v>
      </c>
      <c r="AG902" t="s">
        <v>1570</v>
      </c>
      <c r="AH902" t="s">
        <v>1572</v>
      </c>
      <c r="AI902" t="s">
        <v>24</v>
      </c>
      <c r="AJ902" t="s">
        <v>1570</v>
      </c>
      <c r="AK902" t="s">
        <v>25</v>
      </c>
      <c r="AL902" t="s">
        <v>1573</v>
      </c>
      <c r="AM902">
        <v>44689</v>
      </c>
      <c r="AN902" t="s">
        <v>25</v>
      </c>
      <c r="AO902" t="s">
        <v>61</v>
      </c>
      <c r="AP902" t="s">
        <v>62</v>
      </c>
      <c r="AQ902" t="s">
        <v>29</v>
      </c>
      <c r="AR902" t="s">
        <v>30</v>
      </c>
      <c r="AS902" t="s">
        <v>63</v>
      </c>
      <c r="AT902" t="s">
        <v>32</v>
      </c>
      <c r="AU902">
        <v>20100119</v>
      </c>
      <c r="AV902" t="s">
        <v>33</v>
      </c>
      <c r="AW902" t="s">
        <v>61</v>
      </c>
      <c r="AX902" t="s">
        <v>62</v>
      </c>
      <c r="AY902" t="s">
        <v>64</v>
      </c>
      <c r="AZ902" t="s">
        <v>35</v>
      </c>
    </row>
    <row r="903" spans="1:52">
      <c r="A903" t="s">
        <v>1574</v>
      </c>
      <c r="B903">
        <v>30.384</v>
      </c>
      <c r="C903">
        <v>30.384</v>
      </c>
      <c r="D903">
        <v>-30.384</v>
      </c>
      <c r="E903">
        <v>-1.375</v>
      </c>
      <c r="F903">
        <v>3677</v>
      </c>
      <c r="G903" s="1">
        <v>-3.0199999999999999E-5</v>
      </c>
      <c r="H903">
        <v>-2.129</v>
      </c>
      <c r="I903">
        <v>3.3000000000000002E-2</v>
      </c>
      <c r="J903">
        <v>111.41200000000001</v>
      </c>
      <c r="K903">
        <v>978</v>
      </c>
      <c r="L903" s="2">
        <v>2211</v>
      </c>
      <c r="M903" s="2">
        <v>2211</v>
      </c>
      <c r="N903">
        <v>111.41200000000001</v>
      </c>
      <c r="O903">
        <v>81.028000000000006</v>
      </c>
      <c r="P903">
        <v>978</v>
      </c>
      <c r="Q903" s="2">
        <v>1466</v>
      </c>
      <c r="R903" s="2">
        <v>1466</v>
      </c>
      <c r="S903">
        <v>81.028000000000006</v>
      </c>
      <c r="T903" t="s">
        <v>1574</v>
      </c>
      <c r="U903" t="s">
        <v>1575</v>
      </c>
      <c r="V903" t="s">
        <v>1576</v>
      </c>
      <c r="W903">
        <v>32.049999999999997</v>
      </c>
      <c r="X903">
        <v>78</v>
      </c>
      <c r="Y903">
        <v>48</v>
      </c>
      <c r="Z903">
        <v>2</v>
      </c>
      <c r="AA903">
        <v>275</v>
      </c>
      <c r="AB903">
        <v>493</v>
      </c>
      <c r="AC903">
        <v>260</v>
      </c>
      <c r="AD903">
        <v>337</v>
      </c>
      <c r="AE903">
        <v>5.6000000000000001E-2</v>
      </c>
      <c r="AF903">
        <v>38.9</v>
      </c>
      <c r="AG903" t="s">
        <v>1575</v>
      </c>
      <c r="AH903" t="s">
        <v>1577</v>
      </c>
      <c r="AI903" t="s">
        <v>24</v>
      </c>
      <c r="AJ903" t="s">
        <v>1575</v>
      </c>
      <c r="AK903" t="s">
        <v>25</v>
      </c>
      <c r="AL903" t="s">
        <v>1578</v>
      </c>
      <c r="AM903">
        <v>441772</v>
      </c>
      <c r="AN903" t="s">
        <v>25</v>
      </c>
      <c r="AO903" t="s">
        <v>198</v>
      </c>
      <c r="AP903" t="s">
        <v>199</v>
      </c>
      <c r="AQ903" t="s">
        <v>29</v>
      </c>
      <c r="AR903" t="s">
        <v>30</v>
      </c>
      <c r="AS903" t="s">
        <v>200</v>
      </c>
      <c r="AT903" t="s">
        <v>40</v>
      </c>
      <c r="AU903">
        <v>20100119</v>
      </c>
      <c r="AV903" t="s">
        <v>33</v>
      </c>
      <c r="AW903" t="s">
        <v>198</v>
      </c>
      <c r="AX903" t="s">
        <v>199</v>
      </c>
      <c r="AY903" t="s">
        <v>41</v>
      </c>
      <c r="AZ903" t="s">
        <v>42</v>
      </c>
    </row>
    <row r="904" spans="1:52">
      <c r="A904" t="s">
        <v>1574</v>
      </c>
      <c r="B904">
        <v>30.384</v>
      </c>
      <c r="C904">
        <v>30.384</v>
      </c>
      <c r="D904">
        <v>-30.384</v>
      </c>
      <c r="E904">
        <v>-1.375</v>
      </c>
      <c r="F904">
        <v>3677</v>
      </c>
      <c r="G904" s="1">
        <v>-3.0199999999999999E-5</v>
      </c>
      <c r="H904">
        <v>-2.129</v>
      </c>
      <c r="I904">
        <v>3.3000000000000002E-2</v>
      </c>
      <c r="J904">
        <v>111.41200000000001</v>
      </c>
      <c r="K904">
        <v>978</v>
      </c>
      <c r="L904" s="2">
        <v>2211</v>
      </c>
      <c r="M904" s="2">
        <v>2211</v>
      </c>
      <c r="N904">
        <v>111.41200000000001</v>
      </c>
      <c r="O904">
        <v>81.028000000000006</v>
      </c>
      <c r="P904">
        <v>978</v>
      </c>
      <c r="Q904" s="2">
        <v>1466</v>
      </c>
      <c r="R904" s="2">
        <v>1466</v>
      </c>
      <c r="S904">
        <v>81.028000000000006</v>
      </c>
      <c r="T904" t="s">
        <v>1574</v>
      </c>
      <c r="U904" t="s">
        <v>1575</v>
      </c>
      <c r="V904" t="s">
        <v>1576</v>
      </c>
      <c r="W904">
        <v>32.049999999999997</v>
      </c>
      <c r="X904">
        <v>78</v>
      </c>
      <c r="Y904">
        <v>48</v>
      </c>
      <c r="Z904">
        <v>2</v>
      </c>
      <c r="AA904">
        <v>275</v>
      </c>
      <c r="AB904">
        <v>493</v>
      </c>
      <c r="AC904">
        <v>260</v>
      </c>
      <c r="AD904">
        <v>337</v>
      </c>
      <c r="AE904">
        <v>5.6000000000000001E-2</v>
      </c>
      <c r="AF904">
        <v>38.9</v>
      </c>
      <c r="AG904" t="s">
        <v>1575</v>
      </c>
      <c r="AH904" t="s">
        <v>1577</v>
      </c>
      <c r="AI904" t="s">
        <v>24</v>
      </c>
      <c r="AJ904" t="s">
        <v>1575</v>
      </c>
      <c r="AK904" t="s">
        <v>25</v>
      </c>
      <c r="AL904" t="s">
        <v>1578</v>
      </c>
      <c r="AM904">
        <v>441772</v>
      </c>
      <c r="AN904" t="s">
        <v>25</v>
      </c>
      <c r="AO904" t="s">
        <v>506</v>
      </c>
      <c r="AP904" t="s">
        <v>507</v>
      </c>
      <c r="AQ904" t="s">
        <v>29</v>
      </c>
      <c r="AR904" t="s">
        <v>30</v>
      </c>
      <c r="AS904" t="s">
        <v>508</v>
      </c>
      <c r="AT904" t="s">
        <v>40</v>
      </c>
      <c r="AU904">
        <v>20100119</v>
      </c>
      <c r="AV904" t="s">
        <v>33</v>
      </c>
      <c r="AW904" t="s">
        <v>506</v>
      </c>
      <c r="AX904" t="s">
        <v>507</v>
      </c>
      <c r="AY904" t="s">
        <v>41</v>
      </c>
      <c r="AZ904" t="s">
        <v>42</v>
      </c>
    </row>
    <row r="905" spans="1:52">
      <c r="A905" t="s">
        <v>1574</v>
      </c>
      <c r="B905">
        <v>30.384</v>
      </c>
      <c r="C905">
        <v>30.384</v>
      </c>
      <c r="D905">
        <v>-30.384</v>
      </c>
      <c r="E905">
        <v>-1.375</v>
      </c>
      <c r="F905">
        <v>3677</v>
      </c>
      <c r="G905" s="1">
        <v>-3.0199999999999999E-5</v>
      </c>
      <c r="H905">
        <v>-2.129</v>
      </c>
      <c r="I905">
        <v>3.3000000000000002E-2</v>
      </c>
      <c r="J905">
        <v>111.41200000000001</v>
      </c>
      <c r="K905">
        <v>978</v>
      </c>
      <c r="L905" s="2">
        <v>2211</v>
      </c>
      <c r="M905" s="2">
        <v>2211</v>
      </c>
      <c r="N905">
        <v>111.41200000000001</v>
      </c>
      <c r="O905">
        <v>81.028000000000006</v>
      </c>
      <c r="P905">
        <v>978</v>
      </c>
      <c r="Q905" s="2">
        <v>1466</v>
      </c>
      <c r="R905" s="2">
        <v>1466</v>
      </c>
      <c r="S905">
        <v>81.028000000000006</v>
      </c>
      <c r="T905" t="s">
        <v>1574</v>
      </c>
      <c r="U905" t="s">
        <v>1575</v>
      </c>
      <c r="V905" t="s">
        <v>1576</v>
      </c>
      <c r="W905">
        <v>32.049999999999997</v>
      </c>
      <c r="X905">
        <v>78</v>
      </c>
      <c r="Y905">
        <v>48</v>
      </c>
      <c r="Z905">
        <v>2</v>
      </c>
      <c r="AA905">
        <v>275</v>
      </c>
      <c r="AB905">
        <v>493</v>
      </c>
      <c r="AC905">
        <v>260</v>
      </c>
      <c r="AD905">
        <v>337</v>
      </c>
      <c r="AE905">
        <v>5.6000000000000001E-2</v>
      </c>
      <c r="AF905">
        <v>38.9</v>
      </c>
      <c r="AG905" t="s">
        <v>1575</v>
      </c>
      <c r="AH905" t="s">
        <v>1577</v>
      </c>
      <c r="AI905" t="s">
        <v>24</v>
      </c>
      <c r="AJ905" t="s">
        <v>1575</v>
      </c>
      <c r="AK905" t="s">
        <v>25</v>
      </c>
      <c r="AL905" t="s">
        <v>1578</v>
      </c>
      <c r="AM905">
        <v>441772</v>
      </c>
      <c r="AN905" t="s">
        <v>25</v>
      </c>
      <c r="AO905" t="s">
        <v>512</v>
      </c>
      <c r="AP905" t="s">
        <v>513</v>
      </c>
      <c r="AQ905" t="s">
        <v>29</v>
      </c>
      <c r="AR905" t="s">
        <v>30</v>
      </c>
      <c r="AS905" t="s">
        <v>514</v>
      </c>
      <c r="AT905" t="s">
        <v>40</v>
      </c>
      <c r="AU905">
        <v>20100119</v>
      </c>
      <c r="AV905" t="s">
        <v>33</v>
      </c>
      <c r="AW905" t="s">
        <v>512</v>
      </c>
      <c r="AX905" t="s">
        <v>513</v>
      </c>
      <c r="AY905" t="s">
        <v>41</v>
      </c>
      <c r="AZ905" t="s">
        <v>42</v>
      </c>
    </row>
    <row r="906" spans="1:52">
      <c r="A906" t="s">
        <v>1574</v>
      </c>
      <c r="B906">
        <v>30.384</v>
      </c>
      <c r="C906">
        <v>30.384</v>
      </c>
      <c r="D906">
        <v>-30.384</v>
      </c>
      <c r="E906">
        <v>-1.375</v>
      </c>
      <c r="F906">
        <v>3677</v>
      </c>
      <c r="G906" s="1">
        <v>-3.0199999999999999E-5</v>
      </c>
      <c r="H906">
        <v>-2.129</v>
      </c>
      <c r="I906">
        <v>3.3000000000000002E-2</v>
      </c>
      <c r="J906">
        <v>111.41200000000001</v>
      </c>
      <c r="K906">
        <v>978</v>
      </c>
      <c r="L906" s="2">
        <v>2211</v>
      </c>
      <c r="M906" s="2">
        <v>2211</v>
      </c>
      <c r="N906">
        <v>111.41200000000001</v>
      </c>
      <c r="O906">
        <v>81.028000000000006</v>
      </c>
      <c r="P906">
        <v>978</v>
      </c>
      <c r="Q906" s="2">
        <v>1466</v>
      </c>
      <c r="R906" s="2">
        <v>1466</v>
      </c>
      <c r="S906">
        <v>81.028000000000006</v>
      </c>
      <c r="T906" t="s">
        <v>1574</v>
      </c>
      <c r="U906" t="s">
        <v>1575</v>
      </c>
      <c r="V906" t="s">
        <v>1576</v>
      </c>
      <c r="W906">
        <v>32.049999999999997</v>
      </c>
      <c r="X906">
        <v>78</v>
      </c>
      <c r="Y906">
        <v>48</v>
      </c>
      <c r="Z906">
        <v>2</v>
      </c>
      <c r="AA906">
        <v>275</v>
      </c>
      <c r="AB906">
        <v>493</v>
      </c>
      <c r="AC906">
        <v>260</v>
      </c>
      <c r="AD906">
        <v>337</v>
      </c>
      <c r="AE906">
        <v>5.6000000000000001E-2</v>
      </c>
      <c r="AF906">
        <v>38.9</v>
      </c>
      <c r="AG906" t="s">
        <v>1575</v>
      </c>
      <c r="AH906" t="s">
        <v>1577</v>
      </c>
      <c r="AI906" t="s">
        <v>24</v>
      </c>
      <c r="AJ906" t="s">
        <v>1575</v>
      </c>
      <c r="AK906" t="s">
        <v>25</v>
      </c>
      <c r="AL906" t="s">
        <v>1578</v>
      </c>
      <c r="AM906">
        <v>441772</v>
      </c>
      <c r="AN906" t="s">
        <v>25</v>
      </c>
      <c r="AO906" t="s">
        <v>194</v>
      </c>
      <c r="AP906" t="s">
        <v>195</v>
      </c>
      <c r="AQ906" t="s">
        <v>29</v>
      </c>
      <c r="AR906" t="s">
        <v>30</v>
      </c>
      <c r="AS906" t="s">
        <v>196</v>
      </c>
      <c r="AT906" t="s">
        <v>51</v>
      </c>
      <c r="AU906">
        <v>20100119</v>
      </c>
      <c r="AV906" t="s">
        <v>33</v>
      </c>
      <c r="AW906" t="s">
        <v>194</v>
      </c>
      <c r="AX906" t="s">
        <v>195</v>
      </c>
      <c r="AY906" t="s">
        <v>197</v>
      </c>
      <c r="AZ906" t="s">
        <v>53</v>
      </c>
    </row>
    <row r="907" spans="1:52">
      <c r="A907" t="s">
        <v>1574</v>
      </c>
      <c r="B907">
        <v>30.384</v>
      </c>
      <c r="C907">
        <v>30.384</v>
      </c>
      <c r="D907">
        <v>-30.384</v>
      </c>
      <c r="E907">
        <v>-1.375</v>
      </c>
      <c r="F907">
        <v>3677</v>
      </c>
      <c r="G907" s="1">
        <v>-3.0199999999999999E-5</v>
      </c>
      <c r="H907">
        <v>-2.129</v>
      </c>
      <c r="I907">
        <v>3.3000000000000002E-2</v>
      </c>
      <c r="J907">
        <v>111.41200000000001</v>
      </c>
      <c r="K907">
        <v>978</v>
      </c>
      <c r="L907" s="2">
        <v>2211</v>
      </c>
      <c r="M907" s="2">
        <v>2211</v>
      </c>
      <c r="N907">
        <v>111.41200000000001</v>
      </c>
      <c r="O907">
        <v>81.028000000000006</v>
      </c>
      <c r="P907">
        <v>978</v>
      </c>
      <c r="Q907" s="2">
        <v>1466</v>
      </c>
      <c r="R907" s="2">
        <v>1466</v>
      </c>
      <c r="S907">
        <v>81.028000000000006</v>
      </c>
      <c r="T907" t="s">
        <v>1574</v>
      </c>
      <c r="U907" t="s">
        <v>1575</v>
      </c>
      <c r="V907" t="s">
        <v>1576</v>
      </c>
      <c r="W907">
        <v>32.049999999999997</v>
      </c>
      <c r="X907">
        <v>78</v>
      </c>
      <c r="Y907">
        <v>48</v>
      </c>
      <c r="Z907">
        <v>2</v>
      </c>
      <c r="AA907">
        <v>275</v>
      </c>
      <c r="AB907">
        <v>493</v>
      </c>
      <c r="AC907">
        <v>260</v>
      </c>
      <c r="AD907">
        <v>337</v>
      </c>
      <c r="AE907">
        <v>5.6000000000000001E-2</v>
      </c>
      <c r="AF907">
        <v>38.9</v>
      </c>
      <c r="AG907" t="s">
        <v>1575</v>
      </c>
      <c r="AH907" t="s">
        <v>1577</v>
      </c>
      <c r="AI907" t="s">
        <v>24</v>
      </c>
      <c r="AJ907" t="s">
        <v>1575</v>
      </c>
      <c r="AK907" t="s">
        <v>25</v>
      </c>
      <c r="AL907" t="s">
        <v>1578</v>
      </c>
      <c r="AM907">
        <v>441772</v>
      </c>
      <c r="AN907" t="s">
        <v>25</v>
      </c>
      <c r="AO907" t="s">
        <v>136</v>
      </c>
      <c r="AP907" t="s">
        <v>137</v>
      </c>
      <c r="AQ907" t="s">
        <v>29</v>
      </c>
      <c r="AR907" t="s">
        <v>30</v>
      </c>
      <c r="AS907" t="s">
        <v>138</v>
      </c>
      <c r="AT907" t="s">
        <v>32</v>
      </c>
      <c r="AU907">
        <v>20100119</v>
      </c>
      <c r="AV907" t="s">
        <v>33</v>
      </c>
      <c r="AW907" t="s">
        <v>136</v>
      </c>
      <c r="AX907" t="s">
        <v>137</v>
      </c>
      <c r="AY907" t="s">
        <v>64</v>
      </c>
      <c r="AZ907" t="s">
        <v>35</v>
      </c>
    </row>
    <row r="908" spans="1:52">
      <c r="A908" t="s">
        <v>1574</v>
      </c>
      <c r="B908">
        <v>30.384</v>
      </c>
      <c r="C908">
        <v>30.384</v>
      </c>
      <c r="D908">
        <v>-30.384</v>
      </c>
      <c r="E908">
        <v>-1.375</v>
      </c>
      <c r="F908">
        <v>3677</v>
      </c>
      <c r="G908" s="1">
        <v>-3.0199999999999999E-5</v>
      </c>
      <c r="H908">
        <v>-2.129</v>
      </c>
      <c r="I908">
        <v>3.3000000000000002E-2</v>
      </c>
      <c r="J908">
        <v>111.41200000000001</v>
      </c>
      <c r="K908">
        <v>978</v>
      </c>
      <c r="L908" s="2">
        <v>2211</v>
      </c>
      <c r="M908" s="2">
        <v>2211</v>
      </c>
      <c r="N908">
        <v>111.41200000000001</v>
      </c>
      <c r="O908">
        <v>81.028000000000006</v>
      </c>
      <c r="P908">
        <v>978</v>
      </c>
      <c r="Q908" s="2">
        <v>1466</v>
      </c>
      <c r="R908" s="2">
        <v>1466</v>
      </c>
      <c r="S908">
        <v>81.028000000000006</v>
      </c>
      <c r="T908" t="s">
        <v>1574</v>
      </c>
      <c r="U908" t="s">
        <v>1575</v>
      </c>
      <c r="V908" t="s">
        <v>1576</v>
      </c>
      <c r="W908">
        <v>32.049999999999997</v>
      </c>
      <c r="X908">
        <v>78</v>
      </c>
      <c r="Y908">
        <v>48</v>
      </c>
      <c r="Z908">
        <v>2</v>
      </c>
      <c r="AA908">
        <v>275</v>
      </c>
      <c r="AB908">
        <v>493</v>
      </c>
      <c r="AC908">
        <v>260</v>
      </c>
      <c r="AD908">
        <v>337</v>
      </c>
      <c r="AE908">
        <v>5.6000000000000001E-2</v>
      </c>
      <c r="AF908">
        <v>38.9</v>
      </c>
      <c r="AG908" t="s">
        <v>1575</v>
      </c>
      <c r="AH908" t="s">
        <v>1577</v>
      </c>
      <c r="AI908" t="s">
        <v>24</v>
      </c>
      <c r="AJ908" t="s">
        <v>1575</v>
      </c>
      <c r="AK908" t="s">
        <v>25</v>
      </c>
      <c r="AL908" t="s">
        <v>1578</v>
      </c>
      <c r="AM908">
        <v>441772</v>
      </c>
      <c r="AN908" t="s">
        <v>25</v>
      </c>
      <c r="AO908" t="s">
        <v>503</v>
      </c>
      <c r="AP908" t="s">
        <v>504</v>
      </c>
      <c r="AQ908" t="s">
        <v>29</v>
      </c>
      <c r="AR908" t="s">
        <v>30</v>
      </c>
      <c r="AS908" t="s">
        <v>505</v>
      </c>
      <c r="AT908" t="s">
        <v>40</v>
      </c>
      <c r="AU908">
        <v>20100119</v>
      </c>
      <c r="AV908" t="s">
        <v>33</v>
      </c>
      <c r="AW908" t="s">
        <v>503</v>
      </c>
      <c r="AX908" t="s">
        <v>504</v>
      </c>
      <c r="AY908" t="s">
        <v>41</v>
      </c>
      <c r="AZ908" t="s">
        <v>42</v>
      </c>
    </row>
    <row r="909" spans="1:52">
      <c r="A909" t="s">
        <v>1579</v>
      </c>
      <c r="B909">
        <v>32.841000000000001</v>
      </c>
      <c r="C909">
        <v>32.841000000000001</v>
      </c>
      <c r="D909">
        <v>-32.841000000000001</v>
      </c>
      <c r="E909">
        <v>-1.377</v>
      </c>
      <c r="F909">
        <v>2596</v>
      </c>
      <c r="G909" s="1">
        <v>-3.2700000000000002E-5</v>
      </c>
      <c r="H909">
        <v>-2.2200000000000002</v>
      </c>
      <c r="I909">
        <v>2.5999999999999999E-2</v>
      </c>
      <c r="J909">
        <v>119.90300000000001</v>
      </c>
      <c r="K909">
        <v>642</v>
      </c>
      <c r="L909" s="2">
        <v>1562</v>
      </c>
      <c r="M909" s="2">
        <v>1562</v>
      </c>
      <c r="N909">
        <v>119.90300000000001</v>
      </c>
      <c r="O909">
        <v>87.061999999999998</v>
      </c>
      <c r="P909">
        <v>642</v>
      </c>
      <c r="Q909" s="2">
        <v>1034</v>
      </c>
      <c r="R909" s="2">
        <v>1034</v>
      </c>
      <c r="S909">
        <v>87.061999999999998</v>
      </c>
      <c r="T909" t="s">
        <v>19</v>
      </c>
      <c r="U909" t="s">
        <v>19</v>
      </c>
      <c r="V909" t="s">
        <v>19</v>
      </c>
      <c r="W909" t="s">
        <v>19</v>
      </c>
      <c r="X909" t="s">
        <v>19</v>
      </c>
      <c r="Y909" t="s">
        <v>19</v>
      </c>
      <c r="Z909" t="s">
        <v>19</v>
      </c>
      <c r="AA909" t="s">
        <v>19</v>
      </c>
      <c r="AB909" t="s">
        <v>19</v>
      </c>
      <c r="AC909" t="s">
        <v>19</v>
      </c>
      <c r="AD909" t="s">
        <v>19</v>
      </c>
      <c r="AE909" t="s">
        <v>19</v>
      </c>
      <c r="AF909" t="s">
        <v>19</v>
      </c>
      <c r="AG909" t="s">
        <v>19</v>
      </c>
      <c r="AH909" t="s">
        <v>19</v>
      </c>
      <c r="AI909" t="s">
        <v>19</v>
      </c>
      <c r="AJ909" t="s">
        <v>19</v>
      </c>
      <c r="AK909" t="s">
        <v>19</v>
      </c>
      <c r="AL909" t="s">
        <v>19</v>
      </c>
      <c r="AM909" t="s">
        <v>19</v>
      </c>
      <c r="AN909" t="s">
        <v>19</v>
      </c>
      <c r="AO909" t="s">
        <v>19</v>
      </c>
      <c r="AP909" t="s">
        <v>19</v>
      </c>
      <c r="AQ909" t="s">
        <v>19</v>
      </c>
      <c r="AR909" t="s">
        <v>19</v>
      </c>
      <c r="AS909" t="s">
        <v>19</v>
      </c>
      <c r="AT909" t="s">
        <v>19</v>
      </c>
      <c r="AU909" t="s">
        <v>19</v>
      </c>
      <c r="AV909" t="s">
        <v>19</v>
      </c>
      <c r="AW909" t="s">
        <v>19</v>
      </c>
      <c r="AX909" t="s">
        <v>19</v>
      </c>
      <c r="AY909" t="s">
        <v>19</v>
      </c>
      <c r="AZ909" t="s">
        <v>19</v>
      </c>
    </row>
    <row r="910" spans="1:52">
      <c r="A910" t="s">
        <v>1580</v>
      </c>
      <c r="B910">
        <v>78.914000000000001</v>
      </c>
      <c r="C910">
        <v>78.914000000000001</v>
      </c>
      <c r="D910">
        <v>-78.914000000000001</v>
      </c>
      <c r="E910">
        <v>-1.379</v>
      </c>
      <c r="F910">
        <v>3774</v>
      </c>
      <c r="G910" s="1">
        <v>-7.8499999999999997E-5</v>
      </c>
      <c r="H910">
        <v>-3.448</v>
      </c>
      <c r="I910" s="1">
        <v>5.6400000000000005E-4</v>
      </c>
      <c r="J910">
        <v>287.11799999999999</v>
      </c>
      <c r="K910">
        <v>391</v>
      </c>
      <c r="L910" s="2">
        <v>2272</v>
      </c>
      <c r="M910" s="2">
        <v>2278</v>
      </c>
      <c r="N910">
        <v>287.11799999999999</v>
      </c>
      <c r="O910">
        <v>208.20400000000001</v>
      </c>
      <c r="P910">
        <v>391</v>
      </c>
      <c r="Q910" s="2">
        <v>1502</v>
      </c>
      <c r="R910" s="2">
        <v>1506</v>
      </c>
      <c r="S910">
        <v>208.20400000000001</v>
      </c>
      <c r="T910" t="s">
        <v>1580</v>
      </c>
      <c r="U910" t="s">
        <v>1581</v>
      </c>
      <c r="V910" t="s">
        <v>1582</v>
      </c>
      <c r="W910">
        <v>60.22</v>
      </c>
      <c r="X910">
        <v>93</v>
      </c>
      <c r="Y910">
        <v>37</v>
      </c>
      <c r="Z910">
        <v>0</v>
      </c>
      <c r="AA910">
        <v>4</v>
      </c>
      <c r="AB910">
        <v>282</v>
      </c>
      <c r="AC910">
        <v>213</v>
      </c>
      <c r="AD910">
        <v>305</v>
      </c>
      <c r="AE910" s="1">
        <v>2.0000000000000002E-31</v>
      </c>
      <c r="AF910">
        <v>134</v>
      </c>
      <c r="AG910" t="s">
        <v>1581</v>
      </c>
      <c r="AH910" t="s">
        <v>1583</v>
      </c>
      <c r="AI910" t="s">
        <v>24</v>
      </c>
      <c r="AJ910" t="s">
        <v>1581</v>
      </c>
      <c r="AK910" t="s">
        <v>25</v>
      </c>
      <c r="AL910" t="s">
        <v>1581</v>
      </c>
      <c r="AM910">
        <v>6853</v>
      </c>
      <c r="AN910" t="s">
        <v>25</v>
      </c>
      <c r="AO910" t="s">
        <v>750</v>
      </c>
      <c r="AP910" t="s">
        <v>751</v>
      </c>
      <c r="AQ910" t="s">
        <v>29</v>
      </c>
      <c r="AR910" t="s">
        <v>30</v>
      </c>
      <c r="AS910" t="s">
        <v>752</v>
      </c>
      <c r="AT910" t="s">
        <v>40</v>
      </c>
      <c r="AU910">
        <v>20100119</v>
      </c>
      <c r="AV910" t="s">
        <v>33</v>
      </c>
      <c r="AW910" t="s">
        <v>750</v>
      </c>
      <c r="AX910" t="s">
        <v>751</v>
      </c>
      <c r="AY910" t="s">
        <v>41</v>
      </c>
      <c r="AZ910" t="s">
        <v>42</v>
      </c>
    </row>
    <row r="911" spans="1:52">
      <c r="A911" t="s">
        <v>1580</v>
      </c>
      <c r="B911">
        <v>78.914000000000001</v>
      </c>
      <c r="C911">
        <v>78.914000000000001</v>
      </c>
      <c r="D911">
        <v>-78.914000000000001</v>
      </c>
      <c r="E911">
        <v>-1.379</v>
      </c>
      <c r="F911">
        <v>3774</v>
      </c>
      <c r="G911" s="1">
        <v>-7.8499999999999997E-5</v>
      </c>
      <c r="H911">
        <v>-3.448</v>
      </c>
      <c r="I911" s="1">
        <v>5.6400000000000005E-4</v>
      </c>
      <c r="J911">
        <v>287.11799999999999</v>
      </c>
      <c r="K911">
        <v>391</v>
      </c>
      <c r="L911" s="2">
        <v>2272</v>
      </c>
      <c r="M911" s="2">
        <v>2278</v>
      </c>
      <c r="N911">
        <v>287.11799999999999</v>
      </c>
      <c r="O911">
        <v>208.20400000000001</v>
      </c>
      <c r="P911">
        <v>391</v>
      </c>
      <c r="Q911" s="2">
        <v>1502</v>
      </c>
      <c r="R911" s="2">
        <v>1506</v>
      </c>
      <c r="S911">
        <v>208.20400000000001</v>
      </c>
      <c r="T911" t="s">
        <v>1580</v>
      </c>
      <c r="U911" t="s">
        <v>1581</v>
      </c>
      <c r="V911" t="s">
        <v>1582</v>
      </c>
      <c r="W911">
        <v>60.22</v>
      </c>
      <c r="X911">
        <v>93</v>
      </c>
      <c r="Y911">
        <v>37</v>
      </c>
      <c r="Z911">
        <v>0</v>
      </c>
      <c r="AA911">
        <v>4</v>
      </c>
      <c r="AB911">
        <v>282</v>
      </c>
      <c r="AC911">
        <v>213</v>
      </c>
      <c r="AD911">
        <v>305</v>
      </c>
      <c r="AE911" s="1">
        <v>2.0000000000000002E-31</v>
      </c>
      <c r="AF911">
        <v>134</v>
      </c>
      <c r="AG911" t="s">
        <v>1581</v>
      </c>
      <c r="AH911" t="s">
        <v>1583</v>
      </c>
      <c r="AI911" t="s">
        <v>24</v>
      </c>
      <c r="AJ911" t="s">
        <v>1581</v>
      </c>
      <c r="AK911" t="s">
        <v>25</v>
      </c>
      <c r="AL911" t="s">
        <v>1581</v>
      </c>
      <c r="AM911">
        <v>6853</v>
      </c>
      <c r="AN911" t="s">
        <v>25</v>
      </c>
      <c r="AO911" t="s">
        <v>152</v>
      </c>
      <c r="AP911" t="s">
        <v>153</v>
      </c>
      <c r="AQ911" t="s">
        <v>29</v>
      </c>
      <c r="AR911" t="s">
        <v>30</v>
      </c>
      <c r="AS911" t="s">
        <v>154</v>
      </c>
      <c r="AT911" t="s">
        <v>40</v>
      </c>
      <c r="AU911">
        <v>20100119</v>
      </c>
      <c r="AV911" t="s">
        <v>33</v>
      </c>
      <c r="AW911" t="s">
        <v>152</v>
      </c>
      <c r="AX911" t="s">
        <v>153</v>
      </c>
      <c r="AY911" t="s">
        <v>41</v>
      </c>
      <c r="AZ911" t="s">
        <v>42</v>
      </c>
    </row>
    <row r="912" spans="1:52">
      <c r="A912" t="s">
        <v>1580</v>
      </c>
      <c r="B912">
        <v>78.914000000000001</v>
      </c>
      <c r="C912">
        <v>78.914000000000001</v>
      </c>
      <c r="D912">
        <v>-78.914000000000001</v>
      </c>
      <c r="E912">
        <v>-1.379</v>
      </c>
      <c r="F912">
        <v>3774</v>
      </c>
      <c r="G912" s="1">
        <v>-7.8499999999999997E-5</v>
      </c>
      <c r="H912">
        <v>-3.448</v>
      </c>
      <c r="I912" s="1">
        <v>5.6400000000000005E-4</v>
      </c>
      <c r="J912">
        <v>287.11799999999999</v>
      </c>
      <c r="K912">
        <v>391</v>
      </c>
      <c r="L912" s="2">
        <v>2272</v>
      </c>
      <c r="M912" s="2">
        <v>2278</v>
      </c>
      <c r="N912">
        <v>287.11799999999999</v>
      </c>
      <c r="O912">
        <v>208.20400000000001</v>
      </c>
      <c r="P912">
        <v>391</v>
      </c>
      <c r="Q912" s="2">
        <v>1502</v>
      </c>
      <c r="R912" s="2">
        <v>1506</v>
      </c>
      <c r="S912">
        <v>208.20400000000001</v>
      </c>
      <c r="T912" t="s">
        <v>1580</v>
      </c>
      <c r="U912" t="s">
        <v>1581</v>
      </c>
      <c r="V912" t="s">
        <v>1582</v>
      </c>
      <c r="W912">
        <v>60.22</v>
      </c>
      <c r="X912">
        <v>93</v>
      </c>
      <c r="Y912">
        <v>37</v>
      </c>
      <c r="Z912">
        <v>0</v>
      </c>
      <c r="AA912">
        <v>4</v>
      </c>
      <c r="AB912">
        <v>282</v>
      </c>
      <c r="AC912">
        <v>213</v>
      </c>
      <c r="AD912">
        <v>305</v>
      </c>
      <c r="AE912" s="1">
        <v>2.0000000000000002E-31</v>
      </c>
      <c r="AF912">
        <v>134</v>
      </c>
      <c r="AG912" t="s">
        <v>1581</v>
      </c>
      <c r="AH912" t="s">
        <v>1583</v>
      </c>
      <c r="AI912" t="s">
        <v>24</v>
      </c>
      <c r="AJ912" t="s">
        <v>1581</v>
      </c>
      <c r="AK912" t="s">
        <v>25</v>
      </c>
      <c r="AL912" t="s">
        <v>1581</v>
      </c>
      <c r="AM912">
        <v>6853</v>
      </c>
      <c r="AN912" t="s">
        <v>25</v>
      </c>
      <c r="AO912" t="s">
        <v>427</v>
      </c>
      <c r="AP912" t="s">
        <v>428</v>
      </c>
      <c r="AQ912" t="s">
        <v>29</v>
      </c>
      <c r="AR912" t="s">
        <v>30</v>
      </c>
      <c r="AS912" t="s">
        <v>429</v>
      </c>
      <c r="AT912" t="s">
        <v>32</v>
      </c>
      <c r="AU912">
        <v>20100119</v>
      </c>
      <c r="AV912" t="s">
        <v>33</v>
      </c>
      <c r="AW912" t="s">
        <v>427</v>
      </c>
      <c r="AX912" t="s">
        <v>428</v>
      </c>
      <c r="AY912" t="s">
        <v>430</v>
      </c>
      <c r="AZ912" t="s">
        <v>35</v>
      </c>
    </row>
    <row r="913" spans="1:52">
      <c r="A913" t="s">
        <v>1580</v>
      </c>
      <c r="B913">
        <v>78.914000000000001</v>
      </c>
      <c r="C913">
        <v>78.914000000000001</v>
      </c>
      <c r="D913">
        <v>-78.914000000000001</v>
      </c>
      <c r="E913">
        <v>-1.379</v>
      </c>
      <c r="F913">
        <v>3774</v>
      </c>
      <c r="G913" s="1">
        <v>-7.8499999999999997E-5</v>
      </c>
      <c r="H913">
        <v>-3.448</v>
      </c>
      <c r="I913" s="1">
        <v>5.6400000000000005E-4</v>
      </c>
      <c r="J913">
        <v>287.11799999999999</v>
      </c>
      <c r="K913">
        <v>391</v>
      </c>
      <c r="L913" s="2">
        <v>2272</v>
      </c>
      <c r="M913" s="2">
        <v>2278</v>
      </c>
      <c r="N913">
        <v>287.11799999999999</v>
      </c>
      <c r="O913">
        <v>208.20400000000001</v>
      </c>
      <c r="P913">
        <v>391</v>
      </c>
      <c r="Q913" s="2">
        <v>1502</v>
      </c>
      <c r="R913" s="2">
        <v>1506</v>
      </c>
      <c r="S913">
        <v>208.20400000000001</v>
      </c>
      <c r="T913" t="s">
        <v>1580</v>
      </c>
      <c r="U913" t="s">
        <v>1581</v>
      </c>
      <c r="V913" t="s">
        <v>1582</v>
      </c>
      <c r="W913">
        <v>60.22</v>
      </c>
      <c r="X913">
        <v>93</v>
      </c>
      <c r="Y913">
        <v>37</v>
      </c>
      <c r="Z913">
        <v>0</v>
      </c>
      <c r="AA913">
        <v>4</v>
      </c>
      <c r="AB913">
        <v>282</v>
      </c>
      <c r="AC913">
        <v>213</v>
      </c>
      <c r="AD913">
        <v>305</v>
      </c>
      <c r="AE913" s="1">
        <v>2.0000000000000002E-31</v>
      </c>
      <c r="AF913">
        <v>134</v>
      </c>
      <c r="AG913" t="s">
        <v>1581</v>
      </c>
      <c r="AH913" t="s">
        <v>1583</v>
      </c>
      <c r="AI913" t="s">
        <v>24</v>
      </c>
      <c r="AJ913" t="s">
        <v>1581</v>
      </c>
      <c r="AK913" t="s">
        <v>25</v>
      </c>
      <c r="AL913" t="s">
        <v>1581</v>
      </c>
      <c r="AM913">
        <v>6853</v>
      </c>
      <c r="AN913" t="s">
        <v>25</v>
      </c>
      <c r="AO913" t="s">
        <v>463</v>
      </c>
      <c r="AP913" t="s">
        <v>464</v>
      </c>
      <c r="AQ913" t="s">
        <v>29</v>
      </c>
      <c r="AR913" t="s">
        <v>30</v>
      </c>
      <c r="AS913" t="s">
        <v>465</v>
      </c>
      <c r="AT913" t="s">
        <v>40</v>
      </c>
      <c r="AU913">
        <v>20100119</v>
      </c>
      <c r="AV913" t="s">
        <v>33</v>
      </c>
      <c r="AW913" t="s">
        <v>463</v>
      </c>
      <c r="AX913" t="s">
        <v>464</v>
      </c>
      <c r="AY913" t="s">
        <v>41</v>
      </c>
      <c r="AZ913" t="s">
        <v>42</v>
      </c>
    </row>
    <row r="914" spans="1:52">
      <c r="A914" t="s">
        <v>1584</v>
      </c>
      <c r="B914">
        <v>103.33799999999999</v>
      </c>
      <c r="C914">
        <v>103.33799999999999</v>
      </c>
      <c r="D914">
        <v>-103.33799999999999</v>
      </c>
      <c r="E914">
        <v>-1.413</v>
      </c>
      <c r="F914">
        <v>5043</v>
      </c>
      <c r="G914" s="1">
        <v>-1.03E-4</v>
      </c>
      <c r="H914">
        <v>-4.0970000000000004</v>
      </c>
      <c r="I914" s="1">
        <v>4.18E-5</v>
      </c>
      <c r="J914">
        <v>353.74099999999999</v>
      </c>
      <c r="K914">
        <v>427</v>
      </c>
      <c r="L914" s="2">
        <v>3065</v>
      </c>
      <c r="M914" s="2">
        <v>3065</v>
      </c>
      <c r="N914">
        <v>353.74099999999999</v>
      </c>
      <c r="O914">
        <v>250.40299999999999</v>
      </c>
      <c r="P914">
        <v>427</v>
      </c>
      <c r="Q914" s="2">
        <v>1978</v>
      </c>
      <c r="R914" s="2">
        <v>1978</v>
      </c>
      <c r="S914">
        <v>250.40299999999999</v>
      </c>
      <c r="T914" t="s">
        <v>1584</v>
      </c>
      <c r="U914" t="s">
        <v>1585</v>
      </c>
      <c r="V914" t="s">
        <v>1586</v>
      </c>
      <c r="W914">
        <v>100</v>
      </c>
      <c r="X914">
        <v>16</v>
      </c>
      <c r="Y914">
        <v>0</v>
      </c>
      <c r="Z914">
        <v>0</v>
      </c>
      <c r="AA914">
        <v>336</v>
      </c>
      <c r="AB914">
        <v>383</v>
      </c>
      <c r="AC914">
        <v>121</v>
      </c>
      <c r="AD914">
        <v>136</v>
      </c>
      <c r="AE914">
        <v>5.0000000000000001E-3</v>
      </c>
      <c r="AF914">
        <v>40</v>
      </c>
      <c r="AG914" t="s">
        <v>1585</v>
      </c>
      <c r="AH914" t="s">
        <v>1587</v>
      </c>
      <c r="AI914" t="s">
        <v>24</v>
      </c>
      <c r="AJ914" t="s">
        <v>1585</v>
      </c>
      <c r="AK914" t="s">
        <v>25</v>
      </c>
      <c r="AL914" t="s">
        <v>1588</v>
      </c>
      <c r="AM914">
        <v>10116</v>
      </c>
      <c r="AN914" t="s">
        <v>25</v>
      </c>
      <c r="AO914" t="s">
        <v>65</v>
      </c>
      <c r="AP914" t="s">
        <v>66</v>
      </c>
      <c r="AQ914" t="s">
        <v>29</v>
      </c>
      <c r="AR914" t="s">
        <v>30</v>
      </c>
      <c r="AS914" t="s">
        <v>67</v>
      </c>
      <c r="AT914" t="s">
        <v>32</v>
      </c>
      <c r="AU914">
        <v>20100119</v>
      </c>
      <c r="AV914" t="s">
        <v>33</v>
      </c>
      <c r="AW914" t="s">
        <v>65</v>
      </c>
      <c r="AX914" t="s">
        <v>66</v>
      </c>
      <c r="AY914" t="s">
        <v>68</v>
      </c>
      <c r="AZ914" t="s">
        <v>35</v>
      </c>
    </row>
    <row r="915" spans="1:52">
      <c r="A915" t="s">
        <v>1584</v>
      </c>
      <c r="B915">
        <v>103.33799999999999</v>
      </c>
      <c r="C915">
        <v>103.33799999999999</v>
      </c>
      <c r="D915">
        <v>-103.33799999999999</v>
      </c>
      <c r="E915">
        <v>-1.413</v>
      </c>
      <c r="F915">
        <v>5043</v>
      </c>
      <c r="G915" s="1">
        <v>-1.03E-4</v>
      </c>
      <c r="H915">
        <v>-4.0970000000000004</v>
      </c>
      <c r="I915" s="1">
        <v>4.18E-5</v>
      </c>
      <c r="J915">
        <v>353.74099999999999</v>
      </c>
      <c r="K915">
        <v>427</v>
      </c>
      <c r="L915" s="2">
        <v>3065</v>
      </c>
      <c r="M915" s="2">
        <v>3065</v>
      </c>
      <c r="N915">
        <v>353.74099999999999</v>
      </c>
      <c r="O915">
        <v>250.40299999999999</v>
      </c>
      <c r="P915">
        <v>427</v>
      </c>
      <c r="Q915" s="2">
        <v>1978</v>
      </c>
      <c r="R915" s="2">
        <v>1978</v>
      </c>
      <c r="S915">
        <v>250.40299999999999</v>
      </c>
      <c r="T915" t="s">
        <v>1584</v>
      </c>
      <c r="U915" t="s">
        <v>1585</v>
      </c>
      <c r="V915" t="s">
        <v>1586</v>
      </c>
      <c r="W915">
        <v>100</v>
      </c>
      <c r="X915">
        <v>16</v>
      </c>
      <c r="Y915">
        <v>0</v>
      </c>
      <c r="Z915">
        <v>0</v>
      </c>
      <c r="AA915">
        <v>336</v>
      </c>
      <c r="AB915">
        <v>383</v>
      </c>
      <c r="AC915">
        <v>121</v>
      </c>
      <c r="AD915">
        <v>136</v>
      </c>
      <c r="AE915">
        <v>5.0000000000000001E-3</v>
      </c>
      <c r="AF915">
        <v>40</v>
      </c>
      <c r="AG915" t="s">
        <v>1585</v>
      </c>
      <c r="AH915" t="s">
        <v>1587</v>
      </c>
      <c r="AI915" t="s">
        <v>24</v>
      </c>
      <c r="AJ915" t="s">
        <v>1585</v>
      </c>
      <c r="AK915" t="s">
        <v>25</v>
      </c>
      <c r="AL915" t="s">
        <v>1588</v>
      </c>
      <c r="AM915">
        <v>10116</v>
      </c>
      <c r="AN915" t="s">
        <v>25</v>
      </c>
      <c r="AO915" t="s">
        <v>61</v>
      </c>
      <c r="AP915" t="s">
        <v>62</v>
      </c>
      <c r="AQ915" t="s">
        <v>29</v>
      </c>
      <c r="AR915" t="s">
        <v>30</v>
      </c>
      <c r="AS915" t="s">
        <v>63</v>
      </c>
      <c r="AT915" t="s">
        <v>32</v>
      </c>
      <c r="AU915">
        <v>20100119</v>
      </c>
      <c r="AV915" t="s">
        <v>33</v>
      </c>
      <c r="AW915" t="s">
        <v>61</v>
      </c>
      <c r="AX915" t="s">
        <v>62</v>
      </c>
      <c r="AY915" t="s">
        <v>64</v>
      </c>
      <c r="AZ915" t="s">
        <v>35</v>
      </c>
    </row>
    <row r="916" spans="1:52">
      <c r="A916" t="s">
        <v>1589</v>
      </c>
      <c r="B916">
        <v>86.543999999999997</v>
      </c>
      <c r="C916">
        <v>86.543999999999997</v>
      </c>
      <c r="D916">
        <v>-86.543999999999997</v>
      </c>
      <c r="E916">
        <v>-1.417</v>
      </c>
      <c r="F916">
        <v>7184</v>
      </c>
      <c r="G916" s="1">
        <v>-8.6299999999999997E-5</v>
      </c>
      <c r="H916">
        <v>-3.7650000000000001</v>
      </c>
      <c r="I916" s="1">
        <v>1.6699999999999999E-4</v>
      </c>
      <c r="J916">
        <v>294.27499999999998</v>
      </c>
      <c r="K916">
        <v>732</v>
      </c>
      <c r="L916" s="2">
        <v>4371</v>
      </c>
      <c r="M916" s="2">
        <v>4371</v>
      </c>
      <c r="N916">
        <v>294.27499999999998</v>
      </c>
      <c r="O916">
        <v>207.73</v>
      </c>
      <c r="P916">
        <v>732</v>
      </c>
      <c r="Q916" s="2">
        <v>2813</v>
      </c>
      <c r="R916" s="2">
        <v>2813</v>
      </c>
      <c r="S916">
        <v>207.73</v>
      </c>
      <c r="T916" t="s">
        <v>1589</v>
      </c>
      <c r="U916" t="s">
        <v>582</v>
      </c>
      <c r="V916" t="s">
        <v>583</v>
      </c>
      <c r="W916">
        <v>46.03</v>
      </c>
      <c r="X916">
        <v>63</v>
      </c>
      <c r="Y916">
        <v>34</v>
      </c>
      <c r="Z916">
        <v>0</v>
      </c>
      <c r="AA916">
        <v>183</v>
      </c>
      <c r="AB916">
        <v>371</v>
      </c>
      <c r="AC916">
        <v>47</v>
      </c>
      <c r="AD916">
        <v>109</v>
      </c>
      <c r="AE916">
        <v>4.5999999999999999E-2</v>
      </c>
      <c r="AF916">
        <v>38.5</v>
      </c>
      <c r="AG916" t="s">
        <v>582</v>
      </c>
      <c r="AH916" t="s">
        <v>584</v>
      </c>
      <c r="AI916" t="s">
        <v>19</v>
      </c>
      <c r="AJ916" t="s">
        <v>19</v>
      </c>
      <c r="AK916" t="s">
        <v>19</v>
      </c>
      <c r="AL916" t="s">
        <v>19</v>
      </c>
      <c r="AM916" t="s">
        <v>19</v>
      </c>
      <c r="AN916" t="s">
        <v>19</v>
      </c>
      <c r="AO916" t="s">
        <v>19</v>
      </c>
      <c r="AP916" t="s">
        <v>19</v>
      </c>
      <c r="AQ916" t="s">
        <v>19</v>
      </c>
      <c r="AR916" t="s">
        <v>19</v>
      </c>
      <c r="AS916" t="s">
        <v>19</v>
      </c>
      <c r="AT916" t="s">
        <v>19</v>
      </c>
      <c r="AU916" t="s">
        <v>19</v>
      </c>
      <c r="AV916" t="s">
        <v>19</v>
      </c>
      <c r="AW916" t="s">
        <v>19</v>
      </c>
      <c r="AX916" t="s">
        <v>19</v>
      </c>
      <c r="AY916" t="s">
        <v>19</v>
      </c>
      <c r="AZ916" t="s">
        <v>19</v>
      </c>
    </row>
    <row r="917" spans="1:52">
      <c r="A917" t="s">
        <v>1590</v>
      </c>
      <c r="B917">
        <v>78.066000000000003</v>
      </c>
      <c r="C917">
        <v>78.066000000000003</v>
      </c>
      <c r="D917">
        <v>-78.066000000000003</v>
      </c>
      <c r="E917">
        <v>-1.419</v>
      </c>
      <c r="F917">
        <v>3668</v>
      </c>
      <c r="G917" s="1">
        <v>-7.7799999999999994E-5</v>
      </c>
      <c r="H917">
        <v>-3.5830000000000002</v>
      </c>
      <c r="I917" s="1">
        <v>3.39E-4</v>
      </c>
      <c r="J917">
        <v>264.53199999999998</v>
      </c>
      <c r="K917">
        <v>416</v>
      </c>
      <c r="L917" s="2">
        <v>2233</v>
      </c>
      <c r="M917" s="2">
        <v>2233</v>
      </c>
      <c r="N917">
        <v>264.53199999999998</v>
      </c>
      <c r="O917">
        <v>186.46600000000001</v>
      </c>
      <c r="P917">
        <v>416</v>
      </c>
      <c r="Q917" s="2">
        <v>1435</v>
      </c>
      <c r="R917" s="2">
        <v>1435</v>
      </c>
      <c r="S917">
        <v>186.46600000000001</v>
      </c>
      <c r="T917" t="s">
        <v>19</v>
      </c>
      <c r="U917" t="s">
        <v>19</v>
      </c>
      <c r="V917" t="s">
        <v>19</v>
      </c>
      <c r="W917" t="s">
        <v>19</v>
      </c>
      <c r="X917" t="s">
        <v>19</v>
      </c>
      <c r="Y917" t="s">
        <v>19</v>
      </c>
      <c r="Z917" t="s">
        <v>19</v>
      </c>
      <c r="AA917" t="s">
        <v>19</v>
      </c>
      <c r="AB917" t="s">
        <v>19</v>
      </c>
      <c r="AC917" t="s">
        <v>19</v>
      </c>
      <c r="AD917" t="s">
        <v>19</v>
      </c>
      <c r="AE917" t="s">
        <v>19</v>
      </c>
      <c r="AF917" t="s">
        <v>19</v>
      </c>
      <c r="AG917" t="s">
        <v>19</v>
      </c>
      <c r="AH917" t="s">
        <v>19</v>
      </c>
      <c r="AI917" t="s">
        <v>19</v>
      </c>
      <c r="AJ917" t="s">
        <v>19</v>
      </c>
      <c r="AK917" t="s">
        <v>19</v>
      </c>
      <c r="AL917" t="s">
        <v>19</v>
      </c>
      <c r="AM917" t="s">
        <v>19</v>
      </c>
      <c r="AN917" t="s">
        <v>19</v>
      </c>
      <c r="AO917" t="s">
        <v>19</v>
      </c>
      <c r="AP917" t="s">
        <v>19</v>
      </c>
      <c r="AQ917" t="s">
        <v>19</v>
      </c>
      <c r="AR917" t="s">
        <v>19</v>
      </c>
      <c r="AS917" t="s">
        <v>19</v>
      </c>
      <c r="AT917" t="s">
        <v>19</v>
      </c>
      <c r="AU917" t="s">
        <v>19</v>
      </c>
      <c r="AV917" t="s">
        <v>19</v>
      </c>
      <c r="AW917" t="s">
        <v>19</v>
      </c>
      <c r="AX917" t="s">
        <v>19</v>
      </c>
      <c r="AY917" t="s">
        <v>19</v>
      </c>
      <c r="AZ917" t="s">
        <v>19</v>
      </c>
    </row>
    <row r="918" spans="1:52">
      <c r="A918" t="s">
        <v>1591</v>
      </c>
      <c r="B918">
        <v>24.562000000000001</v>
      </c>
      <c r="C918">
        <v>24.562000000000001</v>
      </c>
      <c r="D918">
        <v>-24.562000000000001</v>
      </c>
      <c r="E918">
        <v>-1.421</v>
      </c>
      <c r="F918">
        <v>1113</v>
      </c>
      <c r="G918" s="1">
        <v>-2.4499999999999999E-5</v>
      </c>
      <c r="H918">
        <v>-2.0150000000000001</v>
      </c>
      <c r="I918">
        <v>4.3999999999999997E-2</v>
      </c>
      <c r="J918">
        <v>82.91</v>
      </c>
      <c r="K918">
        <v>403</v>
      </c>
      <c r="L918">
        <v>678</v>
      </c>
      <c r="M918">
        <v>678</v>
      </c>
      <c r="N918">
        <v>82.91</v>
      </c>
      <c r="O918">
        <v>58.347999999999999</v>
      </c>
      <c r="P918">
        <v>403</v>
      </c>
      <c r="Q918">
        <v>435</v>
      </c>
      <c r="R918">
        <v>435</v>
      </c>
      <c r="S918">
        <v>58.347999999999999</v>
      </c>
      <c r="T918" t="s">
        <v>19</v>
      </c>
      <c r="U918" t="s">
        <v>19</v>
      </c>
      <c r="V918" t="s">
        <v>19</v>
      </c>
      <c r="W918" t="s">
        <v>19</v>
      </c>
      <c r="X918" t="s">
        <v>19</v>
      </c>
      <c r="Y918" t="s">
        <v>19</v>
      </c>
      <c r="Z918" t="s">
        <v>19</v>
      </c>
      <c r="AA918" t="s">
        <v>19</v>
      </c>
      <c r="AB918" t="s">
        <v>19</v>
      </c>
      <c r="AC918" t="s">
        <v>19</v>
      </c>
      <c r="AD918" t="s">
        <v>19</v>
      </c>
      <c r="AE918" t="s">
        <v>19</v>
      </c>
      <c r="AF918" t="s">
        <v>19</v>
      </c>
      <c r="AG918" t="s">
        <v>19</v>
      </c>
      <c r="AH918" t="s">
        <v>19</v>
      </c>
      <c r="AI918" t="s">
        <v>19</v>
      </c>
      <c r="AJ918" t="s">
        <v>19</v>
      </c>
      <c r="AK918" t="s">
        <v>19</v>
      </c>
      <c r="AL918" t="s">
        <v>19</v>
      </c>
      <c r="AM918" t="s">
        <v>19</v>
      </c>
      <c r="AN918" t="s">
        <v>19</v>
      </c>
      <c r="AO918" t="s">
        <v>19</v>
      </c>
      <c r="AP918" t="s">
        <v>19</v>
      </c>
      <c r="AQ918" t="s">
        <v>19</v>
      </c>
      <c r="AR918" t="s">
        <v>19</v>
      </c>
      <c r="AS918" t="s">
        <v>19</v>
      </c>
      <c r="AT918" t="s">
        <v>19</v>
      </c>
      <c r="AU918" t="s">
        <v>19</v>
      </c>
      <c r="AV918" t="s">
        <v>19</v>
      </c>
      <c r="AW918" t="s">
        <v>19</v>
      </c>
      <c r="AX918" t="s">
        <v>19</v>
      </c>
      <c r="AY918" t="s">
        <v>19</v>
      </c>
      <c r="AZ918" t="s">
        <v>19</v>
      </c>
    </row>
    <row r="919" spans="1:52">
      <c r="A919" t="s">
        <v>1592</v>
      </c>
      <c r="B919">
        <v>75.028000000000006</v>
      </c>
      <c r="C919">
        <v>75.028000000000006</v>
      </c>
      <c r="D919">
        <v>-75.028000000000006</v>
      </c>
      <c r="E919">
        <v>-1.43</v>
      </c>
      <c r="F919">
        <v>3426</v>
      </c>
      <c r="G919" s="1">
        <v>-7.4900000000000005E-5</v>
      </c>
      <c r="H919">
        <v>-3.5529999999999999</v>
      </c>
      <c r="I919" s="1">
        <v>3.8099999999999999E-4</v>
      </c>
      <c r="J919">
        <v>249.62899999999999</v>
      </c>
      <c r="K919">
        <v>413</v>
      </c>
      <c r="L919" s="2">
        <v>2092</v>
      </c>
      <c r="M919" s="2">
        <v>2092</v>
      </c>
      <c r="N919">
        <v>249.62899999999999</v>
      </c>
      <c r="O919">
        <v>174.601</v>
      </c>
      <c r="P919">
        <v>413</v>
      </c>
      <c r="Q919" s="2">
        <v>1334</v>
      </c>
      <c r="R919" s="2">
        <v>1334</v>
      </c>
      <c r="S919">
        <v>174.601</v>
      </c>
      <c r="T919" t="s">
        <v>19</v>
      </c>
      <c r="U919" t="s">
        <v>19</v>
      </c>
      <c r="V919" t="s">
        <v>19</v>
      </c>
      <c r="W919" t="s">
        <v>19</v>
      </c>
      <c r="X919" t="s">
        <v>19</v>
      </c>
      <c r="Y919" t="s">
        <v>19</v>
      </c>
      <c r="Z919" t="s">
        <v>19</v>
      </c>
      <c r="AA919" t="s">
        <v>19</v>
      </c>
      <c r="AB919" t="s">
        <v>19</v>
      </c>
      <c r="AC919" t="s">
        <v>19</v>
      </c>
      <c r="AD919" t="s">
        <v>19</v>
      </c>
      <c r="AE919" t="s">
        <v>19</v>
      </c>
      <c r="AF919" t="s">
        <v>19</v>
      </c>
      <c r="AG919" t="s">
        <v>19</v>
      </c>
      <c r="AH919" t="s">
        <v>19</v>
      </c>
      <c r="AI919" t="s">
        <v>19</v>
      </c>
      <c r="AJ919" t="s">
        <v>19</v>
      </c>
      <c r="AK919" t="s">
        <v>19</v>
      </c>
      <c r="AL919" t="s">
        <v>19</v>
      </c>
      <c r="AM919" t="s">
        <v>19</v>
      </c>
      <c r="AN919" t="s">
        <v>19</v>
      </c>
      <c r="AO919" t="s">
        <v>19</v>
      </c>
      <c r="AP919" t="s">
        <v>19</v>
      </c>
      <c r="AQ919" t="s">
        <v>19</v>
      </c>
      <c r="AR919" t="s">
        <v>19</v>
      </c>
      <c r="AS919" t="s">
        <v>19</v>
      </c>
      <c r="AT919" t="s">
        <v>19</v>
      </c>
      <c r="AU919" t="s">
        <v>19</v>
      </c>
      <c r="AV919" t="s">
        <v>19</v>
      </c>
      <c r="AW919" t="s">
        <v>19</v>
      </c>
      <c r="AX919" t="s">
        <v>19</v>
      </c>
      <c r="AY919" t="s">
        <v>19</v>
      </c>
      <c r="AZ919" t="s">
        <v>19</v>
      </c>
    </row>
    <row r="920" spans="1:52">
      <c r="A920" t="s">
        <v>1593</v>
      </c>
      <c r="B920">
        <v>56.71</v>
      </c>
      <c r="C920">
        <v>56.71</v>
      </c>
      <c r="D920">
        <v>-56.71</v>
      </c>
      <c r="E920">
        <v>-1.4410000000000001</v>
      </c>
      <c r="F920">
        <v>8440</v>
      </c>
      <c r="G920" s="1">
        <v>-5.66E-5</v>
      </c>
      <c r="H920">
        <v>-3.1230000000000002</v>
      </c>
      <c r="I920" s="1">
        <v>1.7899999999999999E-3</v>
      </c>
      <c r="J920">
        <v>185.39699999999999</v>
      </c>
      <c r="K920" s="2">
        <v>1374</v>
      </c>
      <c r="L920" s="2">
        <v>5169</v>
      </c>
      <c r="M920" s="2">
        <v>5169</v>
      </c>
      <c r="N920">
        <v>185.39699999999999</v>
      </c>
      <c r="O920">
        <v>128.68700000000001</v>
      </c>
      <c r="P920" s="2">
        <v>1374</v>
      </c>
      <c r="Q920" s="2">
        <v>3271</v>
      </c>
      <c r="R920" s="2">
        <v>3271</v>
      </c>
      <c r="S920">
        <v>128.68700000000001</v>
      </c>
      <c r="T920" t="s">
        <v>1593</v>
      </c>
      <c r="U920" t="s">
        <v>1594</v>
      </c>
      <c r="V920" t="s">
        <v>1595</v>
      </c>
      <c r="W920">
        <v>23.92</v>
      </c>
      <c r="X920">
        <v>372</v>
      </c>
      <c r="Y920">
        <v>209</v>
      </c>
      <c r="Z920">
        <v>16</v>
      </c>
      <c r="AA920">
        <v>21</v>
      </c>
      <c r="AB920">
        <v>914</v>
      </c>
      <c r="AC920">
        <v>1124</v>
      </c>
      <c r="AD920">
        <v>1484</v>
      </c>
      <c r="AE920" s="1">
        <v>1E-10</v>
      </c>
      <c r="AF920">
        <v>68.599999999999994</v>
      </c>
      <c r="AG920" t="s">
        <v>1594</v>
      </c>
      <c r="AH920" t="s">
        <v>1596</v>
      </c>
      <c r="AI920" t="s">
        <v>24</v>
      </c>
      <c r="AJ920" t="s">
        <v>1594</v>
      </c>
      <c r="AK920" t="s">
        <v>25</v>
      </c>
      <c r="AL920" t="s">
        <v>1597</v>
      </c>
      <c r="AM920">
        <v>9606</v>
      </c>
      <c r="AN920" t="s">
        <v>25</v>
      </c>
      <c r="AO920" t="s">
        <v>648</v>
      </c>
      <c r="AP920" t="s">
        <v>649</v>
      </c>
      <c r="AQ920" t="s">
        <v>29</v>
      </c>
      <c r="AR920" t="s">
        <v>30</v>
      </c>
      <c r="AS920" t="s">
        <v>650</v>
      </c>
      <c r="AT920" t="s">
        <v>40</v>
      </c>
      <c r="AU920">
        <v>20100119</v>
      </c>
      <c r="AV920" t="s">
        <v>33</v>
      </c>
      <c r="AW920" t="s">
        <v>648</v>
      </c>
      <c r="AX920" t="s">
        <v>649</v>
      </c>
      <c r="AY920" t="s">
        <v>641</v>
      </c>
      <c r="AZ920" t="s">
        <v>42</v>
      </c>
    </row>
    <row r="921" spans="1:52">
      <c r="A921" t="s">
        <v>1593</v>
      </c>
      <c r="B921">
        <v>56.71</v>
      </c>
      <c r="C921">
        <v>56.71</v>
      </c>
      <c r="D921">
        <v>-56.71</v>
      </c>
      <c r="E921">
        <v>-1.4410000000000001</v>
      </c>
      <c r="F921">
        <v>8440</v>
      </c>
      <c r="G921" s="1">
        <v>-5.66E-5</v>
      </c>
      <c r="H921">
        <v>-3.1230000000000002</v>
      </c>
      <c r="I921" s="1">
        <v>1.7899999999999999E-3</v>
      </c>
      <c r="J921">
        <v>185.39699999999999</v>
      </c>
      <c r="K921" s="2">
        <v>1374</v>
      </c>
      <c r="L921" s="2">
        <v>5169</v>
      </c>
      <c r="M921" s="2">
        <v>5169</v>
      </c>
      <c r="N921">
        <v>185.39699999999999</v>
      </c>
      <c r="O921">
        <v>128.68700000000001</v>
      </c>
      <c r="P921" s="2">
        <v>1374</v>
      </c>
      <c r="Q921" s="2">
        <v>3271</v>
      </c>
      <c r="R921" s="2">
        <v>3271</v>
      </c>
      <c r="S921">
        <v>128.68700000000001</v>
      </c>
      <c r="T921" t="s">
        <v>1593</v>
      </c>
      <c r="U921" t="s">
        <v>1594</v>
      </c>
      <c r="V921" t="s">
        <v>1595</v>
      </c>
      <c r="W921">
        <v>23.92</v>
      </c>
      <c r="X921">
        <v>372</v>
      </c>
      <c r="Y921">
        <v>209</v>
      </c>
      <c r="Z921">
        <v>16</v>
      </c>
      <c r="AA921">
        <v>21</v>
      </c>
      <c r="AB921">
        <v>914</v>
      </c>
      <c r="AC921">
        <v>1124</v>
      </c>
      <c r="AD921">
        <v>1484</v>
      </c>
      <c r="AE921" s="1">
        <v>1E-10</v>
      </c>
      <c r="AF921">
        <v>68.599999999999994</v>
      </c>
      <c r="AG921" t="s">
        <v>1594</v>
      </c>
      <c r="AH921" t="s">
        <v>1596</v>
      </c>
      <c r="AI921" t="s">
        <v>24</v>
      </c>
      <c r="AJ921" t="s">
        <v>1594</v>
      </c>
      <c r="AK921" t="s">
        <v>25</v>
      </c>
      <c r="AL921" t="s">
        <v>1597</v>
      </c>
      <c r="AM921">
        <v>9606</v>
      </c>
      <c r="AN921" t="s">
        <v>25</v>
      </c>
      <c r="AO921" t="s">
        <v>43</v>
      </c>
      <c r="AP921" t="s">
        <v>44</v>
      </c>
      <c r="AQ921" t="s">
        <v>29</v>
      </c>
      <c r="AR921" t="s">
        <v>30</v>
      </c>
      <c r="AS921" t="s">
        <v>45</v>
      </c>
      <c r="AT921" t="s">
        <v>32</v>
      </c>
      <c r="AU921">
        <v>20100119</v>
      </c>
      <c r="AV921" t="s">
        <v>33</v>
      </c>
      <c r="AW921" t="s">
        <v>43</v>
      </c>
      <c r="AX921" t="s">
        <v>44</v>
      </c>
      <c r="AY921" t="s">
        <v>36</v>
      </c>
      <c r="AZ921" t="s">
        <v>35</v>
      </c>
    </row>
    <row r="922" spans="1:52">
      <c r="A922" t="s">
        <v>1593</v>
      </c>
      <c r="B922">
        <v>56.71</v>
      </c>
      <c r="C922">
        <v>56.71</v>
      </c>
      <c r="D922">
        <v>-56.71</v>
      </c>
      <c r="E922">
        <v>-1.4410000000000001</v>
      </c>
      <c r="F922">
        <v>8440</v>
      </c>
      <c r="G922" s="1">
        <v>-5.66E-5</v>
      </c>
      <c r="H922">
        <v>-3.1230000000000002</v>
      </c>
      <c r="I922" s="1">
        <v>1.7899999999999999E-3</v>
      </c>
      <c r="J922">
        <v>185.39699999999999</v>
      </c>
      <c r="K922" s="2">
        <v>1374</v>
      </c>
      <c r="L922" s="2">
        <v>5169</v>
      </c>
      <c r="M922" s="2">
        <v>5169</v>
      </c>
      <c r="N922">
        <v>185.39699999999999</v>
      </c>
      <c r="O922">
        <v>128.68700000000001</v>
      </c>
      <c r="P922" s="2">
        <v>1374</v>
      </c>
      <c r="Q922" s="2">
        <v>3271</v>
      </c>
      <c r="R922" s="2">
        <v>3271</v>
      </c>
      <c r="S922">
        <v>128.68700000000001</v>
      </c>
      <c r="T922" t="s">
        <v>1593</v>
      </c>
      <c r="U922" t="s">
        <v>1594</v>
      </c>
      <c r="V922" t="s">
        <v>1595</v>
      </c>
      <c r="W922">
        <v>23.92</v>
      </c>
      <c r="X922">
        <v>372</v>
      </c>
      <c r="Y922">
        <v>209</v>
      </c>
      <c r="Z922">
        <v>16</v>
      </c>
      <c r="AA922">
        <v>21</v>
      </c>
      <c r="AB922">
        <v>914</v>
      </c>
      <c r="AC922">
        <v>1124</v>
      </c>
      <c r="AD922">
        <v>1484</v>
      </c>
      <c r="AE922" s="1">
        <v>1E-10</v>
      </c>
      <c r="AF922">
        <v>68.599999999999994</v>
      </c>
      <c r="AG922" t="s">
        <v>1594</v>
      </c>
      <c r="AH922" t="s">
        <v>1596</v>
      </c>
      <c r="AI922" t="s">
        <v>24</v>
      </c>
      <c r="AJ922" t="s">
        <v>1594</v>
      </c>
      <c r="AK922" t="s">
        <v>25</v>
      </c>
      <c r="AL922" t="s">
        <v>1597</v>
      </c>
      <c r="AM922">
        <v>9606</v>
      </c>
      <c r="AN922" t="s">
        <v>25</v>
      </c>
      <c r="AO922" t="s">
        <v>46</v>
      </c>
      <c r="AP922" t="s">
        <v>47</v>
      </c>
      <c r="AQ922" t="s">
        <v>29</v>
      </c>
      <c r="AR922" t="s">
        <v>30</v>
      </c>
      <c r="AS922" t="s">
        <v>48</v>
      </c>
      <c r="AT922" t="s">
        <v>32</v>
      </c>
      <c r="AU922">
        <v>20100119</v>
      </c>
      <c r="AV922" t="s">
        <v>33</v>
      </c>
      <c r="AW922" t="s">
        <v>46</v>
      </c>
      <c r="AX922" t="s">
        <v>47</v>
      </c>
      <c r="AY922" t="s">
        <v>36</v>
      </c>
      <c r="AZ922" t="s">
        <v>35</v>
      </c>
    </row>
    <row r="923" spans="1:52">
      <c r="A923" t="s">
        <v>1593</v>
      </c>
      <c r="B923">
        <v>56.71</v>
      </c>
      <c r="C923">
        <v>56.71</v>
      </c>
      <c r="D923">
        <v>-56.71</v>
      </c>
      <c r="E923">
        <v>-1.4410000000000001</v>
      </c>
      <c r="F923">
        <v>8440</v>
      </c>
      <c r="G923" s="1">
        <v>-5.66E-5</v>
      </c>
      <c r="H923">
        <v>-3.1230000000000002</v>
      </c>
      <c r="I923" s="1">
        <v>1.7899999999999999E-3</v>
      </c>
      <c r="J923">
        <v>185.39699999999999</v>
      </c>
      <c r="K923" s="2">
        <v>1374</v>
      </c>
      <c r="L923" s="2">
        <v>5169</v>
      </c>
      <c r="M923" s="2">
        <v>5169</v>
      </c>
      <c r="N923">
        <v>185.39699999999999</v>
      </c>
      <c r="O923">
        <v>128.68700000000001</v>
      </c>
      <c r="P923" s="2">
        <v>1374</v>
      </c>
      <c r="Q923" s="2">
        <v>3271</v>
      </c>
      <c r="R923" s="2">
        <v>3271</v>
      </c>
      <c r="S923">
        <v>128.68700000000001</v>
      </c>
      <c r="T923" t="s">
        <v>1593</v>
      </c>
      <c r="U923" t="s">
        <v>1594</v>
      </c>
      <c r="V923" t="s">
        <v>1595</v>
      </c>
      <c r="W923">
        <v>23.92</v>
      </c>
      <c r="X923">
        <v>372</v>
      </c>
      <c r="Y923">
        <v>209</v>
      </c>
      <c r="Z923">
        <v>16</v>
      </c>
      <c r="AA923">
        <v>21</v>
      </c>
      <c r="AB923">
        <v>914</v>
      </c>
      <c r="AC923">
        <v>1124</v>
      </c>
      <c r="AD923">
        <v>1484</v>
      </c>
      <c r="AE923" s="1">
        <v>1E-10</v>
      </c>
      <c r="AF923">
        <v>68.599999999999994</v>
      </c>
      <c r="AG923" t="s">
        <v>1594</v>
      </c>
      <c r="AH923" t="s">
        <v>1596</v>
      </c>
      <c r="AI923" t="s">
        <v>24</v>
      </c>
      <c r="AJ923" t="s">
        <v>1594</v>
      </c>
      <c r="AK923" t="s">
        <v>25</v>
      </c>
      <c r="AL923" t="s">
        <v>1597</v>
      </c>
      <c r="AM923">
        <v>9606</v>
      </c>
      <c r="AN923" t="s">
        <v>25</v>
      </c>
      <c r="AO923" t="s">
        <v>976</v>
      </c>
      <c r="AP923" t="s">
        <v>977</v>
      </c>
      <c r="AQ923" t="s">
        <v>29</v>
      </c>
      <c r="AR923" t="s">
        <v>30</v>
      </c>
      <c r="AS923" t="s">
        <v>978</v>
      </c>
      <c r="AT923" t="s">
        <v>51</v>
      </c>
      <c r="AU923">
        <v>20100119</v>
      </c>
      <c r="AV923" t="s">
        <v>33</v>
      </c>
      <c r="AW923" t="s">
        <v>976</v>
      </c>
      <c r="AX923" t="s">
        <v>977</v>
      </c>
      <c r="AY923" t="s">
        <v>150</v>
      </c>
      <c r="AZ923" t="s">
        <v>53</v>
      </c>
    </row>
    <row r="924" spans="1:52">
      <c r="A924" t="s">
        <v>1593</v>
      </c>
      <c r="B924">
        <v>56.71</v>
      </c>
      <c r="C924">
        <v>56.71</v>
      </c>
      <c r="D924">
        <v>-56.71</v>
      </c>
      <c r="E924">
        <v>-1.4410000000000001</v>
      </c>
      <c r="F924">
        <v>8440</v>
      </c>
      <c r="G924" s="1">
        <v>-5.66E-5</v>
      </c>
      <c r="H924">
        <v>-3.1230000000000002</v>
      </c>
      <c r="I924" s="1">
        <v>1.7899999999999999E-3</v>
      </c>
      <c r="J924">
        <v>185.39699999999999</v>
      </c>
      <c r="K924" s="2">
        <v>1374</v>
      </c>
      <c r="L924" s="2">
        <v>5169</v>
      </c>
      <c r="M924" s="2">
        <v>5169</v>
      </c>
      <c r="N924">
        <v>185.39699999999999</v>
      </c>
      <c r="O924">
        <v>128.68700000000001</v>
      </c>
      <c r="P924" s="2">
        <v>1374</v>
      </c>
      <c r="Q924" s="2">
        <v>3271</v>
      </c>
      <c r="R924" s="2">
        <v>3271</v>
      </c>
      <c r="S924">
        <v>128.68700000000001</v>
      </c>
      <c r="T924" t="s">
        <v>1593</v>
      </c>
      <c r="U924" t="s">
        <v>1594</v>
      </c>
      <c r="V924" t="s">
        <v>1595</v>
      </c>
      <c r="W924">
        <v>23.92</v>
      </c>
      <c r="X924">
        <v>372</v>
      </c>
      <c r="Y924">
        <v>209</v>
      </c>
      <c r="Z924">
        <v>16</v>
      </c>
      <c r="AA924">
        <v>21</v>
      </c>
      <c r="AB924">
        <v>914</v>
      </c>
      <c r="AC924">
        <v>1124</v>
      </c>
      <c r="AD924">
        <v>1484</v>
      </c>
      <c r="AE924" s="1">
        <v>1E-10</v>
      </c>
      <c r="AF924">
        <v>68.599999999999994</v>
      </c>
      <c r="AG924" t="s">
        <v>1594</v>
      </c>
      <c r="AH924" t="s">
        <v>1596</v>
      </c>
      <c r="AI924" t="s">
        <v>24</v>
      </c>
      <c r="AJ924" t="s">
        <v>1594</v>
      </c>
      <c r="AK924" t="s">
        <v>25</v>
      </c>
      <c r="AL924" t="s">
        <v>1597</v>
      </c>
      <c r="AM924">
        <v>9606</v>
      </c>
      <c r="AN924" t="s">
        <v>25</v>
      </c>
      <c r="AO924" t="s">
        <v>976</v>
      </c>
      <c r="AP924" t="s">
        <v>977</v>
      </c>
      <c r="AQ924" t="s">
        <v>29</v>
      </c>
      <c r="AR924" t="s">
        <v>30</v>
      </c>
      <c r="AS924" t="s">
        <v>978</v>
      </c>
      <c r="AT924" t="s">
        <v>51</v>
      </c>
      <c r="AU924">
        <v>20100119</v>
      </c>
      <c r="AV924" t="s">
        <v>33</v>
      </c>
      <c r="AW924" t="s">
        <v>976</v>
      </c>
      <c r="AX924" t="s">
        <v>977</v>
      </c>
      <c r="AY924" t="s">
        <v>734</v>
      </c>
      <c r="AZ924" t="s">
        <v>53</v>
      </c>
    </row>
    <row r="925" spans="1:52">
      <c r="A925" t="s">
        <v>1593</v>
      </c>
      <c r="B925">
        <v>56.71</v>
      </c>
      <c r="C925">
        <v>56.71</v>
      </c>
      <c r="D925">
        <v>-56.71</v>
      </c>
      <c r="E925">
        <v>-1.4410000000000001</v>
      </c>
      <c r="F925">
        <v>8440</v>
      </c>
      <c r="G925" s="1">
        <v>-5.66E-5</v>
      </c>
      <c r="H925">
        <v>-3.1230000000000002</v>
      </c>
      <c r="I925" s="1">
        <v>1.7899999999999999E-3</v>
      </c>
      <c r="J925">
        <v>185.39699999999999</v>
      </c>
      <c r="K925" s="2">
        <v>1374</v>
      </c>
      <c r="L925" s="2">
        <v>5169</v>
      </c>
      <c r="M925" s="2">
        <v>5169</v>
      </c>
      <c r="N925">
        <v>185.39699999999999</v>
      </c>
      <c r="O925">
        <v>128.68700000000001</v>
      </c>
      <c r="P925" s="2">
        <v>1374</v>
      </c>
      <c r="Q925" s="2">
        <v>3271</v>
      </c>
      <c r="R925" s="2">
        <v>3271</v>
      </c>
      <c r="S925">
        <v>128.68700000000001</v>
      </c>
      <c r="T925" t="s">
        <v>1593</v>
      </c>
      <c r="U925" t="s">
        <v>1594</v>
      </c>
      <c r="V925" t="s">
        <v>1595</v>
      </c>
      <c r="W925">
        <v>23.92</v>
      </c>
      <c r="X925">
        <v>372</v>
      </c>
      <c r="Y925">
        <v>209</v>
      </c>
      <c r="Z925">
        <v>16</v>
      </c>
      <c r="AA925">
        <v>21</v>
      </c>
      <c r="AB925">
        <v>914</v>
      </c>
      <c r="AC925">
        <v>1124</v>
      </c>
      <c r="AD925">
        <v>1484</v>
      </c>
      <c r="AE925" s="1">
        <v>1E-10</v>
      </c>
      <c r="AF925">
        <v>68.599999999999994</v>
      </c>
      <c r="AG925" t="s">
        <v>1594</v>
      </c>
      <c r="AH925" t="s">
        <v>1596</v>
      </c>
      <c r="AI925" t="s">
        <v>24</v>
      </c>
      <c r="AJ925" t="s">
        <v>1594</v>
      </c>
      <c r="AK925" t="s">
        <v>25</v>
      </c>
      <c r="AL925" t="s">
        <v>1597</v>
      </c>
      <c r="AM925">
        <v>9606</v>
      </c>
      <c r="AN925" t="s">
        <v>25</v>
      </c>
      <c r="AO925" t="s">
        <v>750</v>
      </c>
      <c r="AP925" t="s">
        <v>751</v>
      </c>
      <c r="AQ925" t="s">
        <v>29</v>
      </c>
      <c r="AR925" t="s">
        <v>30</v>
      </c>
      <c r="AS925" t="s">
        <v>752</v>
      </c>
      <c r="AT925" t="s">
        <v>40</v>
      </c>
      <c r="AU925">
        <v>20100119</v>
      </c>
      <c r="AV925" t="s">
        <v>33</v>
      </c>
      <c r="AW925" t="s">
        <v>750</v>
      </c>
      <c r="AX925" t="s">
        <v>751</v>
      </c>
      <c r="AY925" t="s">
        <v>41</v>
      </c>
      <c r="AZ925" t="s">
        <v>42</v>
      </c>
    </row>
    <row r="926" spans="1:52">
      <c r="A926" t="s">
        <v>1598</v>
      </c>
      <c r="B926">
        <v>24.602</v>
      </c>
      <c r="C926">
        <v>24.602</v>
      </c>
      <c r="D926">
        <v>-24.602</v>
      </c>
      <c r="E926">
        <v>-1.448</v>
      </c>
      <c r="F926">
        <v>1789</v>
      </c>
      <c r="G926" s="1">
        <v>-2.4600000000000002E-5</v>
      </c>
      <c r="H926">
        <v>-2.0710000000000002</v>
      </c>
      <c r="I926">
        <v>3.7999999999999999E-2</v>
      </c>
      <c r="J926">
        <v>79.531000000000006</v>
      </c>
      <c r="K926">
        <v>681</v>
      </c>
      <c r="L926" s="2">
        <v>1097</v>
      </c>
      <c r="M926" s="2">
        <v>1099</v>
      </c>
      <c r="N926">
        <v>79.531000000000006</v>
      </c>
      <c r="O926">
        <v>54.929000000000002</v>
      </c>
      <c r="P926">
        <v>681</v>
      </c>
      <c r="Q926">
        <v>692</v>
      </c>
      <c r="R926">
        <v>692</v>
      </c>
      <c r="S926">
        <v>54.929000000000002</v>
      </c>
      <c r="T926" t="s">
        <v>19</v>
      </c>
      <c r="U926" t="s">
        <v>19</v>
      </c>
      <c r="V926" t="s">
        <v>19</v>
      </c>
      <c r="W926" t="s">
        <v>19</v>
      </c>
      <c r="X926" t="s">
        <v>19</v>
      </c>
      <c r="Y926" t="s">
        <v>19</v>
      </c>
      <c r="Z926" t="s">
        <v>19</v>
      </c>
      <c r="AA926" t="s">
        <v>19</v>
      </c>
      <c r="AB926" t="s">
        <v>19</v>
      </c>
      <c r="AC926" t="s">
        <v>19</v>
      </c>
      <c r="AD926" t="s">
        <v>19</v>
      </c>
      <c r="AE926" t="s">
        <v>19</v>
      </c>
      <c r="AF926" t="s">
        <v>19</v>
      </c>
      <c r="AG926" t="s">
        <v>19</v>
      </c>
      <c r="AH926" t="s">
        <v>19</v>
      </c>
      <c r="AI926" t="s">
        <v>19</v>
      </c>
      <c r="AJ926" t="s">
        <v>19</v>
      </c>
      <c r="AK926" t="s">
        <v>19</v>
      </c>
      <c r="AL926" t="s">
        <v>19</v>
      </c>
      <c r="AM926" t="s">
        <v>19</v>
      </c>
      <c r="AN926" t="s">
        <v>19</v>
      </c>
      <c r="AO926" t="s">
        <v>19</v>
      </c>
      <c r="AP926" t="s">
        <v>19</v>
      </c>
      <c r="AQ926" t="s">
        <v>19</v>
      </c>
      <c r="AR926" t="s">
        <v>19</v>
      </c>
      <c r="AS926" t="s">
        <v>19</v>
      </c>
      <c r="AT926" t="s">
        <v>19</v>
      </c>
      <c r="AU926" t="s">
        <v>19</v>
      </c>
      <c r="AV926" t="s">
        <v>19</v>
      </c>
      <c r="AW926" t="s">
        <v>19</v>
      </c>
      <c r="AX926" t="s">
        <v>19</v>
      </c>
      <c r="AY926" t="s">
        <v>19</v>
      </c>
      <c r="AZ926" t="s">
        <v>19</v>
      </c>
    </row>
    <row r="927" spans="1:52">
      <c r="A927" t="s">
        <v>1599</v>
      </c>
      <c r="B927">
        <v>22.177</v>
      </c>
      <c r="C927">
        <v>22.177</v>
      </c>
      <c r="D927">
        <v>-22.177</v>
      </c>
      <c r="E927">
        <v>-1.45</v>
      </c>
      <c r="F927">
        <v>954</v>
      </c>
      <c r="G927" s="1">
        <v>-2.2200000000000001E-5</v>
      </c>
      <c r="H927">
        <v>-1.9710000000000001</v>
      </c>
      <c r="I927">
        <v>4.9000000000000002E-2</v>
      </c>
      <c r="J927">
        <v>71.427999999999997</v>
      </c>
      <c r="K927">
        <v>405</v>
      </c>
      <c r="L927">
        <v>586</v>
      </c>
      <c r="M927">
        <v>587</v>
      </c>
      <c r="N927">
        <v>71.427999999999997</v>
      </c>
      <c r="O927">
        <v>49.250999999999998</v>
      </c>
      <c r="P927">
        <v>405</v>
      </c>
      <c r="Q927">
        <v>368</v>
      </c>
      <c r="R927">
        <v>369</v>
      </c>
      <c r="S927">
        <v>49.250999999999998</v>
      </c>
      <c r="T927" t="s">
        <v>19</v>
      </c>
      <c r="U927" t="s">
        <v>19</v>
      </c>
      <c r="V927" t="s">
        <v>19</v>
      </c>
      <c r="W927" t="s">
        <v>19</v>
      </c>
      <c r="X927" t="s">
        <v>19</v>
      </c>
      <c r="Y927" t="s">
        <v>19</v>
      </c>
      <c r="Z927" t="s">
        <v>19</v>
      </c>
      <c r="AA927" t="s">
        <v>19</v>
      </c>
      <c r="AB927" t="s">
        <v>19</v>
      </c>
      <c r="AC927" t="s">
        <v>19</v>
      </c>
      <c r="AD927" t="s">
        <v>19</v>
      </c>
      <c r="AE927" t="s">
        <v>19</v>
      </c>
      <c r="AF927" t="s">
        <v>19</v>
      </c>
      <c r="AG927" t="s">
        <v>19</v>
      </c>
      <c r="AH927" t="s">
        <v>19</v>
      </c>
      <c r="AI927" t="s">
        <v>19</v>
      </c>
      <c r="AJ927" t="s">
        <v>19</v>
      </c>
      <c r="AK927" t="s">
        <v>19</v>
      </c>
      <c r="AL927" t="s">
        <v>19</v>
      </c>
      <c r="AM927" t="s">
        <v>19</v>
      </c>
      <c r="AN927" t="s">
        <v>19</v>
      </c>
      <c r="AO927" t="s">
        <v>19</v>
      </c>
      <c r="AP927" t="s">
        <v>19</v>
      </c>
      <c r="AQ927" t="s">
        <v>19</v>
      </c>
      <c r="AR927" t="s">
        <v>19</v>
      </c>
      <c r="AS927" t="s">
        <v>19</v>
      </c>
      <c r="AT927" t="s">
        <v>19</v>
      </c>
      <c r="AU927" t="s">
        <v>19</v>
      </c>
      <c r="AV927" t="s">
        <v>19</v>
      </c>
      <c r="AW927" t="s">
        <v>19</v>
      </c>
      <c r="AX927" t="s">
        <v>19</v>
      </c>
      <c r="AY927" t="s">
        <v>19</v>
      </c>
      <c r="AZ927" t="s">
        <v>19</v>
      </c>
    </row>
    <row r="928" spans="1:52">
      <c r="A928" t="s">
        <v>1600</v>
      </c>
      <c r="B928">
        <v>37.335000000000001</v>
      </c>
      <c r="C928">
        <v>37.335000000000001</v>
      </c>
      <c r="D928">
        <v>-37.335000000000001</v>
      </c>
      <c r="E928">
        <v>-1.466</v>
      </c>
      <c r="F928">
        <v>1945</v>
      </c>
      <c r="G928" s="1">
        <v>-3.7299999999999999E-5</v>
      </c>
      <c r="H928">
        <v>-2.5950000000000002</v>
      </c>
      <c r="I928" s="1">
        <v>9.4599999999999997E-3</v>
      </c>
      <c r="J928">
        <v>117.45699999999999</v>
      </c>
      <c r="K928">
        <v>506</v>
      </c>
      <c r="L928" s="2">
        <v>1199</v>
      </c>
      <c r="M928" s="2">
        <v>1206</v>
      </c>
      <c r="N928">
        <v>117.45699999999999</v>
      </c>
      <c r="O928">
        <v>80.122</v>
      </c>
      <c r="P928">
        <v>506</v>
      </c>
      <c r="Q928">
        <v>746</v>
      </c>
      <c r="R928">
        <v>750</v>
      </c>
      <c r="S928">
        <v>80.122</v>
      </c>
      <c r="T928" t="s">
        <v>19</v>
      </c>
      <c r="U928" t="s">
        <v>19</v>
      </c>
      <c r="V928" t="s">
        <v>19</v>
      </c>
      <c r="W928" t="s">
        <v>19</v>
      </c>
      <c r="X928" t="s">
        <v>19</v>
      </c>
      <c r="Y928" t="s">
        <v>19</v>
      </c>
      <c r="Z928" t="s">
        <v>19</v>
      </c>
      <c r="AA928" t="s">
        <v>19</v>
      </c>
      <c r="AB928" t="s">
        <v>19</v>
      </c>
      <c r="AC928" t="s">
        <v>19</v>
      </c>
      <c r="AD928" t="s">
        <v>19</v>
      </c>
      <c r="AE928" t="s">
        <v>19</v>
      </c>
      <c r="AF928" t="s">
        <v>19</v>
      </c>
      <c r="AG928" t="s">
        <v>19</v>
      </c>
      <c r="AH928" t="s">
        <v>19</v>
      </c>
      <c r="AI928" t="s">
        <v>19</v>
      </c>
      <c r="AJ928" t="s">
        <v>19</v>
      </c>
      <c r="AK928" t="s">
        <v>19</v>
      </c>
      <c r="AL928" t="s">
        <v>19</v>
      </c>
      <c r="AM928" t="s">
        <v>19</v>
      </c>
      <c r="AN928" t="s">
        <v>19</v>
      </c>
      <c r="AO928" t="s">
        <v>19</v>
      </c>
      <c r="AP928" t="s">
        <v>19</v>
      </c>
      <c r="AQ928" t="s">
        <v>19</v>
      </c>
      <c r="AR928" t="s">
        <v>19</v>
      </c>
      <c r="AS928" t="s">
        <v>19</v>
      </c>
      <c r="AT928" t="s">
        <v>19</v>
      </c>
      <c r="AU928" t="s">
        <v>19</v>
      </c>
      <c r="AV928" t="s">
        <v>19</v>
      </c>
      <c r="AW928" t="s">
        <v>19</v>
      </c>
      <c r="AX928" t="s">
        <v>19</v>
      </c>
      <c r="AY928" t="s">
        <v>19</v>
      </c>
      <c r="AZ928" t="s">
        <v>19</v>
      </c>
    </row>
    <row r="929" spans="1:52">
      <c r="A929" t="s">
        <v>1601</v>
      </c>
      <c r="B929">
        <v>47.365000000000002</v>
      </c>
      <c r="C929">
        <v>47.365000000000002</v>
      </c>
      <c r="D929">
        <v>-47.365000000000002</v>
      </c>
      <c r="E929">
        <v>-1.47</v>
      </c>
      <c r="F929">
        <v>9006</v>
      </c>
      <c r="G929" s="1">
        <v>-4.7299999999999998E-5</v>
      </c>
      <c r="H929">
        <v>-2.9340000000000002</v>
      </c>
      <c r="I929" s="1">
        <v>3.3400000000000001E-3</v>
      </c>
      <c r="J929">
        <v>148.084</v>
      </c>
      <c r="K929" s="2">
        <v>1850</v>
      </c>
      <c r="L929" s="2">
        <v>5559</v>
      </c>
      <c r="M929" s="2">
        <v>5559</v>
      </c>
      <c r="N929">
        <v>148.084</v>
      </c>
      <c r="O929">
        <v>100.71899999999999</v>
      </c>
      <c r="P929" s="2">
        <v>1850</v>
      </c>
      <c r="Q929" s="2">
        <v>3447</v>
      </c>
      <c r="R929" s="2">
        <v>3447</v>
      </c>
      <c r="S929">
        <v>100.71899999999999</v>
      </c>
      <c r="T929" t="s">
        <v>1601</v>
      </c>
      <c r="U929" t="s">
        <v>1602</v>
      </c>
      <c r="V929" t="s">
        <v>1603</v>
      </c>
      <c r="W929">
        <v>77.25</v>
      </c>
      <c r="X929">
        <v>255</v>
      </c>
      <c r="Y929">
        <v>57</v>
      </c>
      <c r="Z929">
        <v>1</v>
      </c>
      <c r="AA929">
        <v>789</v>
      </c>
      <c r="AB929">
        <v>28</v>
      </c>
      <c r="AC929">
        <v>8</v>
      </c>
      <c r="AD929">
        <v>262</v>
      </c>
      <c r="AE929" s="1">
        <v>3E-102</v>
      </c>
      <c r="AF929">
        <v>373</v>
      </c>
      <c r="AG929" t="s">
        <v>1602</v>
      </c>
      <c r="AH929" t="s">
        <v>1604</v>
      </c>
      <c r="AI929" t="s">
        <v>24</v>
      </c>
      <c r="AJ929" t="s">
        <v>1602</v>
      </c>
      <c r="AK929" t="s">
        <v>25</v>
      </c>
      <c r="AL929" t="s">
        <v>1605</v>
      </c>
      <c r="AM929">
        <v>6116</v>
      </c>
      <c r="AN929" t="s">
        <v>25</v>
      </c>
      <c r="AO929" t="s">
        <v>37</v>
      </c>
      <c r="AP929" t="s">
        <v>38</v>
      </c>
      <c r="AQ929" t="s">
        <v>29</v>
      </c>
      <c r="AR929" t="s">
        <v>30</v>
      </c>
      <c r="AS929" t="s">
        <v>39</v>
      </c>
      <c r="AT929" t="s">
        <v>40</v>
      </c>
      <c r="AU929">
        <v>20100119</v>
      </c>
      <c r="AV929" t="s">
        <v>33</v>
      </c>
      <c r="AW929" t="s">
        <v>37</v>
      </c>
      <c r="AX929" t="s">
        <v>38</v>
      </c>
      <c r="AY929" t="s">
        <v>41</v>
      </c>
      <c r="AZ929" t="s">
        <v>42</v>
      </c>
    </row>
    <row r="930" spans="1:52">
      <c r="A930" t="s">
        <v>1601</v>
      </c>
      <c r="B930">
        <v>47.365000000000002</v>
      </c>
      <c r="C930">
        <v>47.365000000000002</v>
      </c>
      <c r="D930">
        <v>-47.365000000000002</v>
      </c>
      <c r="E930">
        <v>-1.47</v>
      </c>
      <c r="F930">
        <v>9006</v>
      </c>
      <c r="G930" s="1">
        <v>-4.7299999999999998E-5</v>
      </c>
      <c r="H930">
        <v>-2.9340000000000002</v>
      </c>
      <c r="I930" s="1">
        <v>3.3400000000000001E-3</v>
      </c>
      <c r="J930">
        <v>148.084</v>
      </c>
      <c r="K930" s="2">
        <v>1850</v>
      </c>
      <c r="L930" s="2">
        <v>5559</v>
      </c>
      <c r="M930" s="2">
        <v>5559</v>
      </c>
      <c r="N930">
        <v>148.084</v>
      </c>
      <c r="O930">
        <v>100.71899999999999</v>
      </c>
      <c r="P930" s="2">
        <v>1850</v>
      </c>
      <c r="Q930" s="2">
        <v>3447</v>
      </c>
      <c r="R930" s="2">
        <v>3447</v>
      </c>
      <c r="S930">
        <v>100.71899999999999</v>
      </c>
      <c r="T930" t="s">
        <v>1601</v>
      </c>
      <c r="U930" t="s">
        <v>1602</v>
      </c>
      <c r="V930" t="s">
        <v>1603</v>
      </c>
      <c r="W930">
        <v>77.25</v>
      </c>
      <c r="X930">
        <v>255</v>
      </c>
      <c r="Y930">
        <v>57</v>
      </c>
      <c r="Z930">
        <v>1</v>
      </c>
      <c r="AA930">
        <v>789</v>
      </c>
      <c r="AB930">
        <v>28</v>
      </c>
      <c r="AC930">
        <v>8</v>
      </c>
      <c r="AD930">
        <v>262</v>
      </c>
      <c r="AE930" s="1">
        <v>3E-102</v>
      </c>
      <c r="AF930">
        <v>373</v>
      </c>
      <c r="AG930" t="s">
        <v>1602</v>
      </c>
      <c r="AH930" t="s">
        <v>1604</v>
      </c>
      <c r="AI930" t="s">
        <v>24</v>
      </c>
      <c r="AJ930" t="s">
        <v>1602</v>
      </c>
      <c r="AK930" t="s">
        <v>25</v>
      </c>
      <c r="AL930" t="s">
        <v>1605</v>
      </c>
      <c r="AM930">
        <v>6116</v>
      </c>
      <c r="AN930" t="s">
        <v>25</v>
      </c>
      <c r="AO930" t="s">
        <v>43</v>
      </c>
      <c r="AP930" t="s">
        <v>44</v>
      </c>
      <c r="AQ930" t="s">
        <v>29</v>
      </c>
      <c r="AR930" t="s">
        <v>30</v>
      </c>
      <c r="AS930" t="s">
        <v>45</v>
      </c>
      <c r="AT930" t="s">
        <v>32</v>
      </c>
      <c r="AU930">
        <v>20100119</v>
      </c>
      <c r="AV930" t="s">
        <v>33</v>
      </c>
      <c r="AW930" t="s">
        <v>43</v>
      </c>
      <c r="AX930" t="s">
        <v>44</v>
      </c>
      <c r="AY930" t="s">
        <v>36</v>
      </c>
      <c r="AZ930" t="s">
        <v>35</v>
      </c>
    </row>
    <row r="931" spans="1:52">
      <c r="A931" t="s">
        <v>1601</v>
      </c>
      <c r="B931">
        <v>47.365000000000002</v>
      </c>
      <c r="C931">
        <v>47.365000000000002</v>
      </c>
      <c r="D931">
        <v>-47.365000000000002</v>
      </c>
      <c r="E931">
        <v>-1.47</v>
      </c>
      <c r="F931">
        <v>9006</v>
      </c>
      <c r="G931" s="1">
        <v>-4.7299999999999998E-5</v>
      </c>
      <c r="H931">
        <v>-2.9340000000000002</v>
      </c>
      <c r="I931" s="1">
        <v>3.3400000000000001E-3</v>
      </c>
      <c r="J931">
        <v>148.084</v>
      </c>
      <c r="K931" s="2">
        <v>1850</v>
      </c>
      <c r="L931" s="2">
        <v>5559</v>
      </c>
      <c r="M931" s="2">
        <v>5559</v>
      </c>
      <c r="N931">
        <v>148.084</v>
      </c>
      <c r="O931">
        <v>100.71899999999999</v>
      </c>
      <c r="P931" s="2">
        <v>1850</v>
      </c>
      <c r="Q931" s="2">
        <v>3447</v>
      </c>
      <c r="R931" s="2">
        <v>3447</v>
      </c>
      <c r="S931">
        <v>100.71899999999999</v>
      </c>
      <c r="T931" t="s">
        <v>1601</v>
      </c>
      <c r="U931" t="s">
        <v>1602</v>
      </c>
      <c r="V931" t="s">
        <v>1603</v>
      </c>
      <c r="W931">
        <v>77.25</v>
      </c>
      <c r="X931">
        <v>255</v>
      </c>
      <c r="Y931">
        <v>57</v>
      </c>
      <c r="Z931">
        <v>1</v>
      </c>
      <c r="AA931">
        <v>789</v>
      </c>
      <c r="AB931">
        <v>28</v>
      </c>
      <c r="AC931">
        <v>8</v>
      </c>
      <c r="AD931">
        <v>262</v>
      </c>
      <c r="AE931" s="1">
        <v>3E-102</v>
      </c>
      <c r="AF931">
        <v>373</v>
      </c>
      <c r="AG931" t="s">
        <v>1602</v>
      </c>
      <c r="AH931" t="s">
        <v>1604</v>
      </c>
      <c r="AI931" t="s">
        <v>24</v>
      </c>
      <c r="AJ931" t="s">
        <v>1602</v>
      </c>
      <c r="AK931" t="s">
        <v>25</v>
      </c>
      <c r="AL931" t="s">
        <v>1605</v>
      </c>
      <c r="AM931">
        <v>6116</v>
      </c>
      <c r="AN931" t="s">
        <v>25</v>
      </c>
      <c r="AO931" t="s">
        <v>54</v>
      </c>
      <c r="AP931" t="s">
        <v>34</v>
      </c>
      <c r="AQ931" t="s">
        <v>29</v>
      </c>
      <c r="AR931" t="s">
        <v>30</v>
      </c>
      <c r="AS931" t="s">
        <v>55</v>
      </c>
      <c r="AT931" t="s">
        <v>32</v>
      </c>
      <c r="AU931">
        <v>20100119</v>
      </c>
      <c r="AV931" t="s">
        <v>33</v>
      </c>
      <c r="AW931" t="s">
        <v>54</v>
      </c>
      <c r="AX931" t="s">
        <v>34</v>
      </c>
      <c r="AY931" t="s">
        <v>34</v>
      </c>
      <c r="AZ931" t="s">
        <v>35</v>
      </c>
    </row>
    <row r="932" spans="1:52">
      <c r="A932" t="s">
        <v>1601</v>
      </c>
      <c r="B932">
        <v>47.365000000000002</v>
      </c>
      <c r="C932">
        <v>47.365000000000002</v>
      </c>
      <c r="D932">
        <v>-47.365000000000002</v>
      </c>
      <c r="E932">
        <v>-1.47</v>
      </c>
      <c r="F932">
        <v>9006</v>
      </c>
      <c r="G932" s="1">
        <v>-4.7299999999999998E-5</v>
      </c>
      <c r="H932">
        <v>-2.9340000000000002</v>
      </c>
      <c r="I932" s="1">
        <v>3.3400000000000001E-3</v>
      </c>
      <c r="J932">
        <v>148.084</v>
      </c>
      <c r="K932" s="2">
        <v>1850</v>
      </c>
      <c r="L932" s="2">
        <v>5559</v>
      </c>
      <c r="M932" s="2">
        <v>5559</v>
      </c>
      <c r="N932">
        <v>148.084</v>
      </c>
      <c r="O932">
        <v>100.71899999999999</v>
      </c>
      <c r="P932" s="2">
        <v>1850</v>
      </c>
      <c r="Q932" s="2">
        <v>3447</v>
      </c>
      <c r="R932" s="2">
        <v>3447</v>
      </c>
      <c r="S932">
        <v>100.71899999999999</v>
      </c>
      <c r="T932" t="s">
        <v>1601</v>
      </c>
      <c r="U932" t="s">
        <v>1602</v>
      </c>
      <c r="V932" t="s">
        <v>1603</v>
      </c>
      <c r="W932">
        <v>77.25</v>
      </c>
      <c r="X932">
        <v>255</v>
      </c>
      <c r="Y932">
        <v>57</v>
      </c>
      <c r="Z932">
        <v>1</v>
      </c>
      <c r="AA932">
        <v>789</v>
      </c>
      <c r="AB932">
        <v>28</v>
      </c>
      <c r="AC932">
        <v>8</v>
      </c>
      <c r="AD932">
        <v>262</v>
      </c>
      <c r="AE932" s="1">
        <v>3E-102</v>
      </c>
      <c r="AF932">
        <v>373</v>
      </c>
      <c r="AG932" t="s">
        <v>1602</v>
      </c>
      <c r="AH932" t="s">
        <v>1604</v>
      </c>
      <c r="AI932" t="s">
        <v>24</v>
      </c>
      <c r="AJ932" t="s">
        <v>1602</v>
      </c>
      <c r="AK932" t="s">
        <v>25</v>
      </c>
      <c r="AL932" t="s">
        <v>1605</v>
      </c>
      <c r="AM932">
        <v>6116</v>
      </c>
      <c r="AN932" t="s">
        <v>25</v>
      </c>
      <c r="AO932" t="s">
        <v>155</v>
      </c>
      <c r="AP932" t="s">
        <v>156</v>
      </c>
      <c r="AQ932" t="s">
        <v>29</v>
      </c>
      <c r="AR932" t="s">
        <v>30</v>
      </c>
      <c r="AS932" t="s">
        <v>157</v>
      </c>
      <c r="AT932" t="s">
        <v>32</v>
      </c>
      <c r="AU932">
        <v>20100119</v>
      </c>
      <c r="AV932" t="s">
        <v>33</v>
      </c>
      <c r="AW932" t="s">
        <v>155</v>
      </c>
      <c r="AX932" t="s">
        <v>156</v>
      </c>
      <c r="AY932" t="s">
        <v>36</v>
      </c>
      <c r="AZ932" t="s">
        <v>35</v>
      </c>
    </row>
    <row r="933" spans="1:52">
      <c r="A933" t="s">
        <v>1601</v>
      </c>
      <c r="B933">
        <v>47.365000000000002</v>
      </c>
      <c r="C933">
        <v>47.365000000000002</v>
      </c>
      <c r="D933">
        <v>-47.365000000000002</v>
      </c>
      <c r="E933">
        <v>-1.47</v>
      </c>
      <c r="F933">
        <v>9006</v>
      </c>
      <c r="G933" s="1">
        <v>-4.7299999999999998E-5</v>
      </c>
      <c r="H933">
        <v>-2.9340000000000002</v>
      </c>
      <c r="I933" s="1">
        <v>3.3400000000000001E-3</v>
      </c>
      <c r="J933">
        <v>148.084</v>
      </c>
      <c r="K933" s="2">
        <v>1850</v>
      </c>
      <c r="L933" s="2">
        <v>5559</v>
      </c>
      <c r="M933" s="2">
        <v>5559</v>
      </c>
      <c r="N933">
        <v>148.084</v>
      </c>
      <c r="O933">
        <v>100.71899999999999</v>
      </c>
      <c r="P933" s="2">
        <v>1850</v>
      </c>
      <c r="Q933" s="2">
        <v>3447</v>
      </c>
      <c r="R933" s="2">
        <v>3447</v>
      </c>
      <c r="S933">
        <v>100.71899999999999</v>
      </c>
      <c r="T933" t="s">
        <v>1601</v>
      </c>
      <c r="U933" t="s">
        <v>1602</v>
      </c>
      <c r="V933" t="s">
        <v>1603</v>
      </c>
      <c r="W933">
        <v>77.25</v>
      </c>
      <c r="X933">
        <v>255</v>
      </c>
      <c r="Y933">
        <v>57</v>
      </c>
      <c r="Z933">
        <v>1</v>
      </c>
      <c r="AA933">
        <v>789</v>
      </c>
      <c r="AB933">
        <v>28</v>
      </c>
      <c r="AC933">
        <v>8</v>
      </c>
      <c r="AD933">
        <v>262</v>
      </c>
      <c r="AE933" s="1">
        <v>3E-102</v>
      </c>
      <c r="AF933">
        <v>373</v>
      </c>
      <c r="AG933" t="s">
        <v>1602</v>
      </c>
      <c r="AH933" t="s">
        <v>1604</v>
      </c>
      <c r="AI933" t="s">
        <v>24</v>
      </c>
      <c r="AJ933" t="s">
        <v>1602</v>
      </c>
      <c r="AK933" t="s">
        <v>25</v>
      </c>
      <c r="AL933" t="s">
        <v>1605</v>
      </c>
      <c r="AM933">
        <v>6116</v>
      </c>
      <c r="AN933" t="s">
        <v>25</v>
      </c>
      <c r="AO933" t="s">
        <v>161</v>
      </c>
      <c r="AP933" t="s">
        <v>162</v>
      </c>
      <c r="AQ933" t="s">
        <v>29</v>
      </c>
      <c r="AR933" t="s">
        <v>30</v>
      </c>
      <c r="AS933" t="s">
        <v>163</v>
      </c>
      <c r="AT933" t="s">
        <v>51</v>
      </c>
      <c r="AU933">
        <v>20100119</v>
      </c>
      <c r="AV933" t="s">
        <v>33</v>
      </c>
      <c r="AW933" t="s">
        <v>161</v>
      </c>
      <c r="AX933" t="s">
        <v>162</v>
      </c>
      <c r="AY933" t="s">
        <v>52</v>
      </c>
      <c r="AZ933" t="s">
        <v>53</v>
      </c>
    </row>
    <row r="934" spans="1:52">
      <c r="A934" t="s">
        <v>1601</v>
      </c>
      <c r="B934">
        <v>47.365000000000002</v>
      </c>
      <c r="C934">
        <v>47.365000000000002</v>
      </c>
      <c r="D934">
        <v>-47.365000000000002</v>
      </c>
      <c r="E934">
        <v>-1.47</v>
      </c>
      <c r="F934">
        <v>9006</v>
      </c>
      <c r="G934" s="1">
        <v>-4.7299999999999998E-5</v>
      </c>
      <c r="H934">
        <v>-2.9340000000000002</v>
      </c>
      <c r="I934" s="1">
        <v>3.3400000000000001E-3</v>
      </c>
      <c r="J934">
        <v>148.084</v>
      </c>
      <c r="K934" s="2">
        <v>1850</v>
      </c>
      <c r="L934" s="2">
        <v>5559</v>
      </c>
      <c r="M934" s="2">
        <v>5559</v>
      </c>
      <c r="N934">
        <v>148.084</v>
      </c>
      <c r="O934">
        <v>100.71899999999999</v>
      </c>
      <c r="P934" s="2">
        <v>1850</v>
      </c>
      <c r="Q934" s="2">
        <v>3447</v>
      </c>
      <c r="R934" s="2">
        <v>3447</v>
      </c>
      <c r="S934">
        <v>100.71899999999999</v>
      </c>
      <c r="T934" t="s">
        <v>1601</v>
      </c>
      <c r="U934" t="s">
        <v>1602</v>
      </c>
      <c r="V934" t="s">
        <v>1603</v>
      </c>
      <c r="W934">
        <v>77.25</v>
      </c>
      <c r="X934">
        <v>255</v>
      </c>
      <c r="Y934">
        <v>57</v>
      </c>
      <c r="Z934">
        <v>1</v>
      </c>
      <c r="AA934">
        <v>789</v>
      </c>
      <c r="AB934">
        <v>28</v>
      </c>
      <c r="AC934">
        <v>8</v>
      </c>
      <c r="AD934">
        <v>262</v>
      </c>
      <c r="AE934" s="1">
        <v>3E-102</v>
      </c>
      <c r="AF934">
        <v>373</v>
      </c>
      <c r="AG934" t="s">
        <v>1602</v>
      </c>
      <c r="AH934" t="s">
        <v>1604</v>
      </c>
      <c r="AI934" t="s">
        <v>24</v>
      </c>
      <c r="AJ934" t="s">
        <v>1602</v>
      </c>
      <c r="AK934" t="s">
        <v>25</v>
      </c>
      <c r="AL934" t="s">
        <v>1605</v>
      </c>
      <c r="AM934">
        <v>6116</v>
      </c>
      <c r="AN934" t="s">
        <v>25</v>
      </c>
      <c r="AO934" t="s">
        <v>46</v>
      </c>
      <c r="AP934" t="s">
        <v>47</v>
      </c>
      <c r="AQ934" t="s">
        <v>29</v>
      </c>
      <c r="AR934" t="s">
        <v>30</v>
      </c>
      <c r="AS934" t="s">
        <v>48</v>
      </c>
      <c r="AT934" t="s">
        <v>32</v>
      </c>
      <c r="AU934">
        <v>20100119</v>
      </c>
      <c r="AV934" t="s">
        <v>33</v>
      </c>
      <c r="AW934" t="s">
        <v>46</v>
      </c>
      <c r="AX934" t="s">
        <v>47</v>
      </c>
      <c r="AY934" t="s">
        <v>36</v>
      </c>
      <c r="AZ934" t="s">
        <v>35</v>
      </c>
    </row>
    <row r="935" spans="1:52">
      <c r="A935" t="s">
        <v>1601</v>
      </c>
      <c r="B935">
        <v>47.365000000000002</v>
      </c>
      <c r="C935">
        <v>47.365000000000002</v>
      </c>
      <c r="D935">
        <v>-47.365000000000002</v>
      </c>
      <c r="E935">
        <v>-1.47</v>
      </c>
      <c r="F935">
        <v>9006</v>
      </c>
      <c r="G935" s="1">
        <v>-4.7299999999999998E-5</v>
      </c>
      <c r="H935">
        <v>-2.9340000000000002</v>
      </c>
      <c r="I935" s="1">
        <v>3.3400000000000001E-3</v>
      </c>
      <c r="J935">
        <v>148.084</v>
      </c>
      <c r="K935" s="2">
        <v>1850</v>
      </c>
      <c r="L935" s="2">
        <v>5559</v>
      </c>
      <c r="M935" s="2">
        <v>5559</v>
      </c>
      <c r="N935">
        <v>148.084</v>
      </c>
      <c r="O935">
        <v>100.71899999999999</v>
      </c>
      <c r="P935" s="2">
        <v>1850</v>
      </c>
      <c r="Q935" s="2">
        <v>3447</v>
      </c>
      <c r="R935" s="2">
        <v>3447</v>
      </c>
      <c r="S935">
        <v>100.71899999999999</v>
      </c>
      <c r="T935" t="s">
        <v>1601</v>
      </c>
      <c r="U935" t="s">
        <v>1602</v>
      </c>
      <c r="V935" t="s">
        <v>1603</v>
      </c>
      <c r="W935">
        <v>77.25</v>
      </c>
      <c r="X935">
        <v>255</v>
      </c>
      <c r="Y935">
        <v>57</v>
      </c>
      <c r="Z935">
        <v>1</v>
      </c>
      <c r="AA935">
        <v>789</v>
      </c>
      <c r="AB935">
        <v>28</v>
      </c>
      <c r="AC935">
        <v>8</v>
      </c>
      <c r="AD935">
        <v>262</v>
      </c>
      <c r="AE935" s="1">
        <v>3E-102</v>
      </c>
      <c r="AF935">
        <v>373</v>
      </c>
      <c r="AG935" t="s">
        <v>1602</v>
      </c>
      <c r="AH935" t="s">
        <v>1604</v>
      </c>
      <c r="AI935" t="s">
        <v>24</v>
      </c>
      <c r="AJ935" t="s">
        <v>1602</v>
      </c>
      <c r="AK935" t="s">
        <v>25</v>
      </c>
      <c r="AL935" t="s">
        <v>1605</v>
      </c>
      <c r="AM935">
        <v>6116</v>
      </c>
      <c r="AN935" t="s">
        <v>25</v>
      </c>
      <c r="AO935" t="s">
        <v>149</v>
      </c>
      <c r="AP935" t="s">
        <v>150</v>
      </c>
      <c r="AQ935" t="s">
        <v>29</v>
      </c>
      <c r="AR935" t="s">
        <v>30</v>
      </c>
      <c r="AS935" t="s">
        <v>151</v>
      </c>
      <c r="AT935" t="s">
        <v>51</v>
      </c>
      <c r="AU935">
        <v>20100119</v>
      </c>
      <c r="AV935" t="s">
        <v>33</v>
      </c>
      <c r="AW935" t="s">
        <v>149</v>
      </c>
      <c r="AX935" t="s">
        <v>150</v>
      </c>
      <c r="AY935" t="s">
        <v>150</v>
      </c>
      <c r="AZ935" t="s">
        <v>53</v>
      </c>
    </row>
    <row r="936" spans="1:52">
      <c r="A936" t="s">
        <v>1601</v>
      </c>
      <c r="B936">
        <v>47.365000000000002</v>
      </c>
      <c r="C936">
        <v>47.365000000000002</v>
      </c>
      <c r="D936">
        <v>-47.365000000000002</v>
      </c>
      <c r="E936">
        <v>-1.47</v>
      </c>
      <c r="F936">
        <v>9006</v>
      </c>
      <c r="G936" s="1">
        <v>-4.7299999999999998E-5</v>
      </c>
      <c r="H936">
        <v>-2.9340000000000002</v>
      </c>
      <c r="I936" s="1">
        <v>3.3400000000000001E-3</v>
      </c>
      <c r="J936">
        <v>148.084</v>
      </c>
      <c r="K936" s="2">
        <v>1850</v>
      </c>
      <c r="L936" s="2">
        <v>5559</v>
      </c>
      <c r="M936" s="2">
        <v>5559</v>
      </c>
      <c r="N936">
        <v>148.084</v>
      </c>
      <c r="O936">
        <v>100.71899999999999</v>
      </c>
      <c r="P936" s="2">
        <v>1850</v>
      </c>
      <c r="Q936" s="2">
        <v>3447</v>
      </c>
      <c r="R936" s="2">
        <v>3447</v>
      </c>
      <c r="S936">
        <v>100.71899999999999</v>
      </c>
      <c r="T936" t="s">
        <v>1601</v>
      </c>
      <c r="U936" t="s">
        <v>1602</v>
      </c>
      <c r="V936" t="s">
        <v>1603</v>
      </c>
      <c r="W936">
        <v>77.25</v>
      </c>
      <c r="X936">
        <v>255</v>
      </c>
      <c r="Y936">
        <v>57</v>
      </c>
      <c r="Z936">
        <v>1</v>
      </c>
      <c r="AA936">
        <v>789</v>
      </c>
      <c r="AB936">
        <v>28</v>
      </c>
      <c r="AC936">
        <v>8</v>
      </c>
      <c r="AD936">
        <v>262</v>
      </c>
      <c r="AE936" s="1">
        <v>3E-102</v>
      </c>
      <c r="AF936">
        <v>373</v>
      </c>
      <c r="AG936" t="s">
        <v>1602</v>
      </c>
      <c r="AH936" t="s">
        <v>1604</v>
      </c>
      <c r="AI936" t="s">
        <v>24</v>
      </c>
      <c r="AJ936" t="s">
        <v>1602</v>
      </c>
      <c r="AK936" t="s">
        <v>25</v>
      </c>
      <c r="AL936" t="s">
        <v>1605</v>
      </c>
      <c r="AM936">
        <v>6116</v>
      </c>
      <c r="AN936" t="s">
        <v>25</v>
      </c>
      <c r="AO936" t="s">
        <v>49</v>
      </c>
      <c r="AP936" t="s">
        <v>50</v>
      </c>
      <c r="AQ936" t="s">
        <v>29</v>
      </c>
      <c r="AR936" t="s">
        <v>30</v>
      </c>
      <c r="AS936" t="s">
        <v>39</v>
      </c>
      <c r="AT936" t="s">
        <v>51</v>
      </c>
      <c r="AU936">
        <v>20100119</v>
      </c>
      <c r="AV936" t="s">
        <v>33</v>
      </c>
      <c r="AW936" t="s">
        <v>49</v>
      </c>
      <c r="AX936" t="s">
        <v>50</v>
      </c>
      <c r="AY936" t="s">
        <v>52</v>
      </c>
      <c r="AZ936" t="s">
        <v>53</v>
      </c>
    </row>
    <row r="937" spans="1:52">
      <c r="A937" t="s">
        <v>1601</v>
      </c>
      <c r="B937">
        <v>47.365000000000002</v>
      </c>
      <c r="C937">
        <v>47.365000000000002</v>
      </c>
      <c r="D937">
        <v>-47.365000000000002</v>
      </c>
      <c r="E937">
        <v>-1.47</v>
      </c>
      <c r="F937">
        <v>9006</v>
      </c>
      <c r="G937" s="1">
        <v>-4.7299999999999998E-5</v>
      </c>
      <c r="H937">
        <v>-2.9340000000000002</v>
      </c>
      <c r="I937" s="1">
        <v>3.3400000000000001E-3</v>
      </c>
      <c r="J937">
        <v>148.084</v>
      </c>
      <c r="K937" s="2">
        <v>1850</v>
      </c>
      <c r="L937" s="2">
        <v>5559</v>
      </c>
      <c r="M937" s="2">
        <v>5559</v>
      </c>
      <c r="N937">
        <v>148.084</v>
      </c>
      <c r="O937">
        <v>100.71899999999999</v>
      </c>
      <c r="P937" s="2">
        <v>1850</v>
      </c>
      <c r="Q937" s="2">
        <v>3447</v>
      </c>
      <c r="R937" s="2">
        <v>3447</v>
      </c>
      <c r="S937">
        <v>100.71899999999999</v>
      </c>
      <c r="T937" t="s">
        <v>1601</v>
      </c>
      <c r="U937" t="s">
        <v>1602</v>
      </c>
      <c r="V937" t="s">
        <v>1603</v>
      </c>
      <c r="W937">
        <v>77.25</v>
      </c>
      <c r="X937">
        <v>255</v>
      </c>
      <c r="Y937">
        <v>57</v>
      </c>
      <c r="Z937">
        <v>1</v>
      </c>
      <c r="AA937">
        <v>789</v>
      </c>
      <c r="AB937">
        <v>28</v>
      </c>
      <c r="AC937">
        <v>8</v>
      </c>
      <c r="AD937">
        <v>262</v>
      </c>
      <c r="AE937" s="1">
        <v>3E-102</v>
      </c>
      <c r="AF937">
        <v>373</v>
      </c>
      <c r="AG937" t="s">
        <v>1602</v>
      </c>
      <c r="AH937" t="s">
        <v>1604</v>
      </c>
      <c r="AI937" t="s">
        <v>24</v>
      </c>
      <c r="AJ937" t="s">
        <v>1602</v>
      </c>
      <c r="AK937" t="s">
        <v>25</v>
      </c>
      <c r="AL937" t="s">
        <v>1605</v>
      </c>
      <c r="AM937">
        <v>6116</v>
      </c>
      <c r="AN937" t="s">
        <v>25</v>
      </c>
      <c r="AO937" t="s">
        <v>27</v>
      </c>
      <c r="AP937" t="s">
        <v>28</v>
      </c>
      <c r="AQ937" t="s">
        <v>29</v>
      </c>
      <c r="AR937" t="s">
        <v>30</v>
      </c>
      <c r="AS937" t="s">
        <v>31</v>
      </c>
      <c r="AT937" t="s">
        <v>32</v>
      </c>
      <c r="AU937">
        <v>20100119</v>
      </c>
      <c r="AV937" t="s">
        <v>33</v>
      </c>
      <c r="AW937" t="s">
        <v>27</v>
      </c>
      <c r="AX937" t="s">
        <v>28</v>
      </c>
      <c r="AY937" t="s">
        <v>34</v>
      </c>
      <c r="AZ937" t="s">
        <v>35</v>
      </c>
    </row>
    <row r="938" spans="1:52">
      <c r="A938" t="s">
        <v>1601</v>
      </c>
      <c r="B938">
        <v>47.365000000000002</v>
      </c>
      <c r="C938">
        <v>47.365000000000002</v>
      </c>
      <c r="D938">
        <v>-47.365000000000002</v>
      </c>
      <c r="E938">
        <v>-1.47</v>
      </c>
      <c r="F938">
        <v>9006</v>
      </c>
      <c r="G938" s="1">
        <v>-4.7299999999999998E-5</v>
      </c>
      <c r="H938">
        <v>-2.9340000000000002</v>
      </c>
      <c r="I938" s="1">
        <v>3.3400000000000001E-3</v>
      </c>
      <c r="J938">
        <v>148.084</v>
      </c>
      <c r="K938" s="2">
        <v>1850</v>
      </c>
      <c r="L938" s="2">
        <v>5559</v>
      </c>
      <c r="M938" s="2">
        <v>5559</v>
      </c>
      <c r="N938">
        <v>148.084</v>
      </c>
      <c r="O938">
        <v>100.71899999999999</v>
      </c>
      <c r="P938" s="2">
        <v>1850</v>
      </c>
      <c r="Q938" s="2">
        <v>3447</v>
      </c>
      <c r="R938" s="2">
        <v>3447</v>
      </c>
      <c r="S938">
        <v>100.71899999999999</v>
      </c>
      <c r="T938" t="s">
        <v>1601</v>
      </c>
      <c r="U938" t="s">
        <v>1602</v>
      </c>
      <c r="V938" t="s">
        <v>1603</v>
      </c>
      <c r="W938">
        <v>77.25</v>
      </c>
      <c r="X938">
        <v>255</v>
      </c>
      <c r="Y938">
        <v>57</v>
      </c>
      <c r="Z938">
        <v>1</v>
      </c>
      <c r="AA938">
        <v>789</v>
      </c>
      <c r="AB938">
        <v>28</v>
      </c>
      <c r="AC938">
        <v>8</v>
      </c>
      <c r="AD938">
        <v>262</v>
      </c>
      <c r="AE938" s="1">
        <v>3E-102</v>
      </c>
      <c r="AF938">
        <v>373</v>
      </c>
      <c r="AG938" t="s">
        <v>1602</v>
      </c>
      <c r="AH938" t="s">
        <v>1604</v>
      </c>
      <c r="AI938" t="s">
        <v>24</v>
      </c>
      <c r="AJ938" t="s">
        <v>1602</v>
      </c>
      <c r="AK938" t="s">
        <v>25</v>
      </c>
      <c r="AL938" t="s">
        <v>1605</v>
      </c>
      <c r="AM938">
        <v>6116</v>
      </c>
      <c r="AN938" t="s">
        <v>25</v>
      </c>
      <c r="AO938" t="s">
        <v>27</v>
      </c>
      <c r="AP938" t="s">
        <v>28</v>
      </c>
      <c r="AQ938" t="s">
        <v>29</v>
      </c>
      <c r="AR938" t="s">
        <v>30</v>
      </c>
      <c r="AS938" t="s">
        <v>31</v>
      </c>
      <c r="AT938" t="s">
        <v>32</v>
      </c>
      <c r="AU938">
        <v>20100119</v>
      </c>
      <c r="AV938" t="s">
        <v>33</v>
      </c>
      <c r="AW938" t="s">
        <v>27</v>
      </c>
      <c r="AX938" t="s">
        <v>28</v>
      </c>
      <c r="AY938" t="s">
        <v>36</v>
      </c>
      <c r="AZ938" t="s">
        <v>35</v>
      </c>
    </row>
    <row r="939" spans="1:52">
      <c r="A939" t="s">
        <v>1606</v>
      </c>
      <c r="B939">
        <v>30.567</v>
      </c>
      <c r="C939">
        <v>30.567</v>
      </c>
      <c r="D939">
        <v>-30.567</v>
      </c>
      <c r="E939">
        <v>-1.474</v>
      </c>
      <c r="F939">
        <v>1549</v>
      </c>
      <c r="G939" s="1">
        <v>-3.0599999999999998E-5</v>
      </c>
      <c r="H939">
        <v>-2.3650000000000002</v>
      </c>
      <c r="I939">
        <v>1.7999999999999999E-2</v>
      </c>
      <c r="J939">
        <v>95.084999999999994</v>
      </c>
      <c r="K939">
        <v>496</v>
      </c>
      <c r="L939">
        <v>957</v>
      </c>
      <c r="M939">
        <v>957</v>
      </c>
      <c r="N939">
        <v>95.084999999999994</v>
      </c>
      <c r="O939">
        <v>64.518000000000001</v>
      </c>
      <c r="P939">
        <v>496</v>
      </c>
      <c r="Q939">
        <v>592</v>
      </c>
      <c r="R939">
        <v>592</v>
      </c>
      <c r="S939">
        <v>64.518000000000001</v>
      </c>
      <c r="T939" t="s">
        <v>1606</v>
      </c>
      <c r="U939" t="s">
        <v>1607</v>
      </c>
      <c r="V939" t="s">
        <v>1608</v>
      </c>
      <c r="W939">
        <v>40.380000000000003</v>
      </c>
      <c r="X939">
        <v>52</v>
      </c>
      <c r="Y939">
        <v>31</v>
      </c>
      <c r="Z939">
        <v>1</v>
      </c>
      <c r="AA939">
        <v>4</v>
      </c>
      <c r="AB939">
        <v>159</v>
      </c>
      <c r="AC939">
        <v>46</v>
      </c>
      <c r="AD939">
        <v>96</v>
      </c>
      <c r="AE939">
        <v>8.0000000000000007E-5</v>
      </c>
      <c r="AF939">
        <v>46.6</v>
      </c>
      <c r="AG939" t="s">
        <v>1607</v>
      </c>
      <c r="AH939" t="s">
        <v>1609</v>
      </c>
      <c r="AI939" t="s">
        <v>24</v>
      </c>
      <c r="AJ939" t="s">
        <v>1607</v>
      </c>
      <c r="AK939" t="s">
        <v>25</v>
      </c>
      <c r="AL939" t="s">
        <v>1610</v>
      </c>
      <c r="AM939">
        <v>29158</v>
      </c>
      <c r="AN939" t="s">
        <v>25</v>
      </c>
      <c r="AO939" t="s">
        <v>427</v>
      </c>
      <c r="AP939" t="s">
        <v>428</v>
      </c>
      <c r="AQ939" t="s">
        <v>29</v>
      </c>
      <c r="AR939" t="s">
        <v>30</v>
      </c>
      <c r="AS939" t="s">
        <v>429</v>
      </c>
      <c r="AT939" t="s">
        <v>32</v>
      </c>
      <c r="AU939">
        <v>20100119</v>
      </c>
      <c r="AV939" t="s">
        <v>33</v>
      </c>
      <c r="AW939" t="s">
        <v>427</v>
      </c>
      <c r="AX939" t="s">
        <v>428</v>
      </c>
      <c r="AY939" t="s">
        <v>430</v>
      </c>
      <c r="AZ939" t="s">
        <v>35</v>
      </c>
    </row>
    <row r="940" spans="1:52">
      <c r="A940" t="s">
        <v>1611</v>
      </c>
      <c r="B940">
        <v>80.585999999999999</v>
      </c>
      <c r="C940">
        <v>80.585999999999999</v>
      </c>
      <c r="D940">
        <v>-80.585999999999999</v>
      </c>
      <c r="E940">
        <v>-1.476</v>
      </c>
      <c r="F940">
        <v>4635</v>
      </c>
      <c r="G940" s="1">
        <v>-8.0599999999999994E-5</v>
      </c>
      <c r="H940">
        <v>-3.8479999999999999</v>
      </c>
      <c r="I940" s="1">
        <v>1.1900000000000001E-4</v>
      </c>
      <c r="J940">
        <v>249.86500000000001</v>
      </c>
      <c r="K940">
        <v>570</v>
      </c>
      <c r="L940" s="2">
        <v>2869</v>
      </c>
      <c r="M940" s="2">
        <v>2890</v>
      </c>
      <c r="N940">
        <v>249.86500000000001</v>
      </c>
      <c r="O940">
        <v>169.28</v>
      </c>
      <c r="P940">
        <v>570</v>
      </c>
      <c r="Q940" s="2">
        <v>1766</v>
      </c>
      <c r="R940" s="2">
        <v>1785</v>
      </c>
      <c r="S940">
        <v>169.28</v>
      </c>
      <c r="T940" t="s">
        <v>1611</v>
      </c>
      <c r="U940" t="s">
        <v>1612</v>
      </c>
      <c r="V940" t="s">
        <v>1613</v>
      </c>
      <c r="W940">
        <v>59.26</v>
      </c>
      <c r="X940">
        <v>81</v>
      </c>
      <c r="Y940">
        <v>33</v>
      </c>
      <c r="Z940">
        <v>0</v>
      </c>
      <c r="AA940">
        <v>6</v>
      </c>
      <c r="AB940">
        <v>248</v>
      </c>
      <c r="AC940">
        <v>421</v>
      </c>
      <c r="AD940">
        <v>501</v>
      </c>
      <c r="AE940" s="1">
        <v>5.9999999999999998E-21</v>
      </c>
      <c r="AF940">
        <v>100</v>
      </c>
      <c r="AG940" t="s">
        <v>1612</v>
      </c>
      <c r="AH940" t="s">
        <v>1614</v>
      </c>
      <c r="AI940" t="s">
        <v>24</v>
      </c>
      <c r="AJ940" t="s">
        <v>1612</v>
      </c>
      <c r="AK940" t="s">
        <v>25</v>
      </c>
      <c r="AL940" t="s">
        <v>1615</v>
      </c>
      <c r="AM940">
        <v>9823</v>
      </c>
      <c r="AN940" t="s">
        <v>25</v>
      </c>
      <c r="AO940" t="s">
        <v>37</v>
      </c>
      <c r="AP940" t="s">
        <v>38</v>
      </c>
      <c r="AQ940" t="s">
        <v>29</v>
      </c>
      <c r="AR940" t="s">
        <v>30</v>
      </c>
      <c r="AS940" t="s">
        <v>39</v>
      </c>
      <c r="AT940" t="s">
        <v>40</v>
      </c>
      <c r="AU940">
        <v>20100119</v>
      </c>
      <c r="AV940" t="s">
        <v>33</v>
      </c>
      <c r="AW940" t="s">
        <v>37</v>
      </c>
      <c r="AX940" t="s">
        <v>38</v>
      </c>
      <c r="AY940" t="s">
        <v>41</v>
      </c>
      <c r="AZ940" t="s">
        <v>42</v>
      </c>
    </row>
    <row r="941" spans="1:52">
      <c r="A941" t="s">
        <v>1611</v>
      </c>
      <c r="B941">
        <v>80.585999999999999</v>
      </c>
      <c r="C941">
        <v>80.585999999999999</v>
      </c>
      <c r="D941">
        <v>-80.585999999999999</v>
      </c>
      <c r="E941">
        <v>-1.476</v>
      </c>
      <c r="F941">
        <v>4635</v>
      </c>
      <c r="G941" s="1">
        <v>-8.0599999999999994E-5</v>
      </c>
      <c r="H941">
        <v>-3.8479999999999999</v>
      </c>
      <c r="I941" s="1">
        <v>1.1900000000000001E-4</v>
      </c>
      <c r="J941">
        <v>249.86500000000001</v>
      </c>
      <c r="K941">
        <v>570</v>
      </c>
      <c r="L941" s="2">
        <v>2869</v>
      </c>
      <c r="M941" s="2">
        <v>2890</v>
      </c>
      <c r="N941">
        <v>249.86500000000001</v>
      </c>
      <c r="O941">
        <v>169.28</v>
      </c>
      <c r="P941">
        <v>570</v>
      </c>
      <c r="Q941" s="2">
        <v>1766</v>
      </c>
      <c r="R941" s="2">
        <v>1785</v>
      </c>
      <c r="S941">
        <v>169.28</v>
      </c>
      <c r="T941" t="s">
        <v>1611</v>
      </c>
      <c r="U941" t="s">
        <v>1612</v>
      </c>
      <c r="V941" t="s">
        <v>1613</v>
      </c>
      <c r="W941">
        <v>59.26</v>
      </c>
      <c r="X941">
        <v>81</v>
      </c>
      <c r="Y941">
        <v>33</v>
      </c>
      <c r="Z941">
        <v>0</v>
      </c>
      <c r="AA941">
        <v>6</v>
      </c>
      <c r="AB941">
        <v>248</v>
      </c>
      <c r="AC941">
        <v>421</v>
      </c>
      <c r="AD941">
        <v>501</v>
      </c>
      <c r="AE941" s="1">
        <v>5.9999999999999998E-21</v>
      </c>
      <c r="AF941">
        <v>100</v>
      </c>
      <c r="AG941" t="s">
        <v>1612</v>
      </c>
      <c r="AH941" t="s">
        <v>1614</v>
      </c>
      <c r="AI941" t="s">
        <v>24</v>
      </c>
      <c r="AJ941" t="s">
        <v>1612</v>
      </c>
      <c r="AK941" t="s">
        <v>25</v>
      </c>
      <c r="AL941" t="s">
        <v>1615</v>
      </c>
      <c r="AM941">
        <v>9823</v>
      </c>
      <c r="AN941" t="s">
        <v>25</v>
      </c>
      <c r="AO941" t="s">
        <v>49</v>
      </c>
      <c r="AP941" t="s">
        <v>50</v>
      </c>
      <c r="AQ941" t="s">
        <v>29</v>
      </c>
      <c r="AR941" t="s">
        <v>30</v>
      </c>
      <c r="AS941" t="s">
        <v>39</v>
      </c>
      <c r="AT941" t="s">
        <v>51</v>
      </c>
      <c r="AU941">
        <v>20100119</v>
      </c>
      <c r="AV941" t="s">
        <v>33</v>
      </c>
      <c r="AW941" t="s">
        <v>49</v>
      </c>
      <c r="AX941" t="s">
        <v>50</v>
      </c>
      <c r="AY941" t="s">
        <v>52</v>
      </c>
      <c r="AZ941" t="s">
        <v>53</v>
      </c>
    </row>
    <row r="942" spans="1:52">
      <c r="A942" t="s">
        <v>1611</v>
      </c>
      <c r="B942">
        <v>80.585999999999999</v>
      </c>
      <c r="C942">
        <v>80.585999999999999</v>
      </c>
      <c r="D942">
        <v>-80.585999999999999</v>
      </c>
      <c r="E942">
        <v>-1.476</v>
      </c>
      <c r="F942">
        <v>4635</v>
      </c>
      <c r="G942" s="1">
        <v>-8.0599999999999994E-5</v>
      </c>
      <c r="H942">
        <v>-3.8479999999999999</v>
      </c>
      <c r="I942" s="1">
        <v>1.1900000000000001E-4</v>
      </c>
      <c r="J942">
        <v>249.86500000000001</v>
      </c>
      <c r="K942">
        <v>570</v>
      </c>
      <c r="L942" s="2">
        <v>2869</v>
      </c>
      <c r="M942" s="2">
        <v>2890</v>
      </c>
      <c r="N942">
        <v>249.86500000000001</v>
      </c>
      <c r="O942">
        <v>169.28</v>
      </c>
      <c r="P942">
        <v>570</v>
      </c>
      <c r="Q942" s="2">
        <v>1766</v>
      </c>
      <c r="R942" s="2">
        <v>1785</v>
      </c>
      <c r="S942">
        <v>169.28</v>
      </c>
      <c r="T942" t="s">
        <v>1611</v>
      </c>
      <c r="U942" t="s">
        <v>1612</v>
      </c>
      <c r="V942" t="s">
        <v>1613</v>
      </c>
      <c r="W942">
        <v>59.26</v>
      </c>
      <c r="X942">
        <v>81</v>
      </c>
      <c r="Y942">
        <v>33</v>
      </c>
      <c r="Z942">
        <v>0</v>
      </c>
      <c r="AA942">
        <v>6</v>
      </c>
      <c r="AB942">
        <v>248</v>
      </c>
      <c r="AC942">
        <v>421</v>
      </c>
      <c r="AD942">
        <v>501</v>
      </c>
      <c r="AE942" s="1">
        <v>5.9999999999999998E-21</v>
      </c>
      <c r="AF942">
        <v>100</v>
      </c>
      <c r="AG942" t="s">
        <v>1612</v>
      </c>
      <c r="AH942" t="s">
        <v>1614</v>
      </c>
      <c r="AI942" t="s">
        <v>24</v>
      </c>
      <c r="AJ942" t="s">
        <v>1612</v>
      </c>
      <c r="AK942" t="s">
        <v>25</v>
      </c>
      <c r="AL942" t="s">
        <v>1615</v>
      </c>
      <c r="AM942">
        <v>9823</v>
      </c>
      <c r="AN942" t="s">
        <v>25</v>
      </c>
      <c r="AO942" t="s">
        <v>152</v>
      </c>
      <c r="AP942" t="s">
        <v>153</v>
      </c>
      <c r="AQ942" t="s">
        <v>29</v>
      </c>
      <c r="AR942" t="s">
        <v>30</v>
      </c>
      <c r="AS942" t="s">
        <v>154</v>
      </c>
      <c r="AT942" t="s">
        <v>40</v>
      </c>
      <c r="AU942">
        <v>20100119</v>
      </c>
      <c r="AV942" t="s">
        <v>33</v>
      </c>
      <c r="AW942" t="s">
        <v>152</v>
      </c>
      <c r="AX942" t="s">
        <v>153</v>
      </c>
      <c r="AY942" t="s">
        <v>41</v>
      </c>
      <c r="AZ942" t="s">
        <v>42</v>
      </c>
    </row>
    <row r="943" spans="1:52">
      <c r="A943" t="s">
        <v>1611</v>
      </c>
      <c r="B943">
        <v>80.585999999999999</v>
      </c>
      <c r="C943">
        <v>80.585999999999999</v>
      </c>
      <c r="D943">
        <v>-80.585999999999999</v>
      </c>
      <c r="E943">
        <v>-1.476</v>
      </c>
      <c r="F943">
        <v>4635</v>
      </c>
      <c r="G943" s="1">
        <v>-8.0599999999999994E-5</v>
      </c>
      <c r="H943">
        <v>-3.8479999999999999</v>
      </c>
      <c r="I943" s="1">
        <v>1.1900000000000001E-4</v>
      </c>
      <c r="J943">
        <v>249.86500000000001</v>
      </c>
      <c r="K943">
        <v>570</v>
      </c>
      <c r="L943" s="2">
        <v>2869</v>
      </c>
      <c r="M943" s="2">
        <v>2890</v>
      </c>
      <c r="N943">
        <v>249.86500000000001</v>
      </c>
      <c r="O943">
        <v>169.28</v>
      </c>
      <c r="P943">
        <v>570</v>
      </c>
      <c r="Q943" s="2">
        <v>1766</v>
      </c>
      <c r="R943" s="2">
        <v>1785</v>
      </c>
      <c r="S943">
        <v>169.28</v>
      </c>
      <c r="T943" t="s">
        <v>1611</v>
      </c>
      <c r="U943" t="s">
        <v>1612</v>
      </c>
      <c r="V943" t="s">
        <v>1613</v>
      </c>
      <c r="W943">
        <v>59.26</v>
      </c>
      <c r="X943">
        <v>81</v>
      </c>
      <c r="Y943">
        <v>33</v>
      </c>
      <c r="Z943">
        <v>0</v>
      </c>
      <c r="AA943">
        <v>6</v>
      </c>
      <c r="AB943">
        <v>248</v>
      </c>
      <c r="AC943">
        <v>421</v>
      </c>
      <c r="AD943">
        <v>501</v>
      </c>
      <c r="AE943" s="1">
        <v>5.9999999999999998E-21</v>
      </c>
      <c r="AF943">
        <v>100</v>
      </c>
      <c r="AG943" t="s">
        <v>1612</v>
      </c>
      <c r="AH943" t="s">
        <v>1614</v>
      </c>
      <c r="AI943" t="s">
        <v>24</v>
      </c>
      <c r="AJ943" t="s">
        <v>1612</v>
      </c>
      <c r="AK943" t="s">
        <v>25</v>
      </c>
      <c r="AL943" t="s">
        <v>1615</v>
      </c>
      <c r="AM943">
        <v>9823</v>
      </c>
      <c r="AN943" t="s">
        <v>25</v>
      </c>
      <c r="AO943" t="s">
        <v>1616</v>
      </c>
      <c r="AP943" t="s">
        <v>1617</v>
      </c>
      <c r="AQ943" t="s">
        <v>29</v>
      </c>
      <c r="AR943" t="s">
        <v>30</v>
      </c>
      <c r="AS943" t="s">
        <v>1618</v>
      </c>
      <c r="AT943" t="s">
        <v>32</v>
      </c>
      <c r="AU943">
        <v>20100119</v>
      </c>
      <c r="AV943" t="s">
        <v>33</v>
      </c>
      <c r="AW943" t="s">
        <v>1616</v>
      </c>
      <c r="AX943" t="s">
        <v>1617</v>
      </c>
      <c r="AY943" t="s">
        <v>928</v>
      </c>
      <c r="AZ943" t="s">
        <v>35</v>
      </c>
    </row>
    <row r="944" spans="1:52">
      <c r="A944" t="s">
        <v>1611</v>
      </c>
      <c r="B944">
        <v>80.585999999999999</v>
      </c>
      <c r="C944">
        <v>80.585999999999999</v>
      </c>
      <c r="D944">
        <v>-80.585999999999999</v>
      </c>
      <c r="E944">
        <v>-1.476</v>
      </c>
      <c r="F944">
        <v>4635</v>
      </c>
      <c r="G944" s="1">
        <v>-8.0599999999999994E-5</v>
      </c>
      <c r="H944">
        <v>-3.8479999999999999</v>
      </c>
      <c r="I944" s="1">
        <v>1.1900000000000001E-4</v>
      </c>
      <c r="J944">
        <v>249.86500000000001</v>
      </c>
      <c r="K944">
        <v>570</v>
      </c>
      <c r="L944" s="2">
        <v>2869</v>
      </c>
      <c r="M944" s="2">
        <v>2890</v>
      </c>
      <c r="N944">
        <v>249.86500000000001</v>
      </c>
      <c r="O944">
        <v>169.28</v>
      </c>
      <c r="P944">
        <v>570</v>
      </c>
      <c r="Q944" s="2">
        <v>1766</v>
      </c>
      <c r="R944" s="2">
        <v>1785</v>
      </c>
      <c r="S944">
        <v>169.28</v>
      </c>
      <c r="T944" t="s">
        <v>1611</v>
      </c>
      <c r="U944" t="s">
        <v>1612</v>
      </c>
      <c r="V944" t="s">
        <v>1613</v>
      </c>
      <c r="W944">
        <v>59.26</v>
      </c>
      <c r="X944">
        <v>81</v>
      </c>
      <c r="Y944">
        <v>33</v>
      </c>
      <c r="Z944">
        <v>0</v>
      </c>
      <c r="AA944">
        <v>6</v>
      </c>
      <c r="AB944">
        <v>248</v>
      </c>
      <c r="AC944">
        <v>421</v>
      </c>
      <c r="AD944">
        <v>501</v>
      </c>
      <c r="AE944" s="1">
        <v>5.9999999999999998E-21</v>
      </c>
      <c r="AF944">
        <v>100</v>
      </c>
      <c r="AG944" t="s">
        <v>1612</v>
      </c>
      <c r="AH944" t="s">
        <v>1614</v>
      </c>
      <c r="AI944" t="s">
        <v>24</v>
      </c>
      <c r="AJ944" t="s">
        <v>1612</v>
      </c>
      <c r="AK944" t="s">
        <v>25</v>
      </c>
      <c r="AL944" t="s">
        <v>1615</v>
      </c>
      <c r="AM944">
        <v>9823</v>
      </c>
      <c r="AN944" t="s">
        <v>25</v>
      </c>
      <c r="AO944" t="s">
        <v>1619</v>
      </c>
      <c r="AP944" t="s">
        <v>1620</v>
      </c>
      <c r="AQ944" t="s">
        <v>29</v>
      </c>
      <c r="AR944" t="s">
        <v>30</v>
      </c>
      <c r="AS944" t="s">
        <v>1621</v>
      </c>
      <c r="AT944" t="s">
        <v>51</v>
      </c>
      <c r="AU944">
        <v>20100119</v>
      </c>
      <c r="AV944" t="s">
        <v>33</v>
      </c>
      <c r="AW944" t="s">
        <v>1619</v>
      </c>
      <c r="AX944" t="s">
        <v>1620</v>
      </c>
      <c r="AY944" t="s">
        <v>77</v>
      </c>
      <c r="AZ944" t="s">
        <v>53</v>
      </c>
    </row>
    <row r="945" spans="1:52">
      <c r="A945" t="s">
        <v>1611</v>
      </c>
      <c r="B945">
        <v>80.585999999999999</v>
      </c>
      <c r="C945">
        <v>80.585999999999999</v>
      </c>
      <c r="D945">
        <v>-80.585999999999999</v>
      </c>
      <c r="E945">
        <v>-1.476</v>
      </c>
      <c r="F945">
        <v>4635</v>
      </c>
      <c r="G945" s="1">
        <v>-8.0599999999999994E-5</v>
      </c>
      <c r="H945">
        <v>-3.8479999999999999</v>
      </c>
      <c r="I945" s="1">
        <v>1.1900000000000001E-4</v>
      </c>
      <c r="J945">
        <v>249.86500000000001</v>
      </c>
      <c r="K945">
        <v>570</v>
      </c>
      <c r="L945" s="2">
        <v>2869</v>
      </c>
      <c r="M945" s="2">
        <v>2890</v>
      </c>
      <c r="N945">
        <v>249.86500000000001</v>
      </c>
      <c r="O945">
        <v>169.28</v>
      </c>
      <c r="P945">
        <v>570</v>
      </c>
      <c r="Q945" s="2">
        <v>1766</v>
      </c>
      <c r="R945" s="2">
        <v>1785</v>
      </c>
      <c r="S945">
        <v>169.28</v>
      </c>
      <c r="T945" t="s">
        <v>1611</v>
      </c>
      <c r="U945" t="s">
        <v>1612</v>
      </c>
      <c r="V945" t="s">
        <v>1613</v>
      </c>
      <c r="W945">
        <v>59.26</v>
      </c>
      <c r="X945">
        <v>81</v>
      </c>
      <c r="Y945">
        <v>33</v>
      </c>
      <c r="Z945">
        <v>0</v>
      </c>
      <c r="AA945">
        <v>6</v>
      </c>
      <c r="AB945">
        <v>248</v>
      </c>
      <c r="AC945">
        <v>421</v>
      </c>
      <c r="AD945">
        <v>501</v>
      </c>
      <c r="AE945" s="1">
        <v>5.9999999999999998E-21</v>
      </c>
      <c r="AF945">
        <v>100</v>
      </c>
      <c r="AG945" t="s">
        <v>1612</v>
      </c>
      <c r="AH945" t="s">
        <v>1614</v>
      </c>
      <c r="AI945" t="s">
        <v>24</v>
      </c>
      <c r="AJ945" t="s">
        <v>1612</v>
      </c>
      <c r="AK945" t="s">
        <v>25</v>
      </c>
      <c r="AL945" t="s">
        <v>1615</v>
      </c>
      <c r="AM945">
        <v>9823</v>
      </c>
      <c r="AN945" t="s">
        <v>25</v>
      </c>
      <c r="AO945" t="s">
        <v>1622</v>
      </c>
      <c r="AP945" t="s">
        <v>1623</v>
      </c>
      <c r="AQ945" t="s">
        <v>29</v>
      </c>
      <c r="AR945" t="s">
        <v>30</v>
      </c>
      <c r="AS945" t="s">
        <v>1624</v>
      </c>
      <c r="AT945" t="s">
        <v>40</v>
      </c>
      <c r="AU945">
        <v>20100119</v>
      </c>
      <c r="AV945" t="s">
        <v>33</v>
      </c>
      <c r="AW945" t="s">
        <v>1622</v>
      </c>
      <c r="AX945" t="s">
        <v>1623</v>
      </c>
      <c r="AY945" t="s">
        <v>41</v>
      </c>
      <c r="AZ945" t="s">
        <v>42</v>
      </c>
    </row>
    <row r="946" spans="1:52">
      <c r="A946" t="s">
        <v>1611</v>
      </c>
      <c r="B946">
        <v>80.585999999999999</v>
      </c>
      <c r="C946">
        <v>80.585999999999999</v>
      </c>
      <c r="D946">
        <v>-80.585999999999999</v>
      </c>
      <c r="E946">
        <v>-1.476</v>
      </c>
      <c r="F946">
        <v>4635</v>
      </c>
      <c r="G946" s="1">
        <v>-8.0599999999999994E-5</v>
      </c>
      <c r="H946">
        <v>-3.8479999999999999</v>
      </c>
      <c r="I946" s="1">
        <v>1.1900000000000001E-4</v>
      </c>
      <c r="J946">
        <v>249.86500000000001</v>
      </c>
      <c r="K946">
        <v>570</v>
      </c>
      <c r="L946" s="2">
        <v>2869</v>
      </c>
      <c r="M946" s="2">
        <v>2890</v>
      </c>
      <c r="N946">
        <v>249.86500000000001</v>
      </c>
      <c r="O946">
        <v>169.28</v>
      </c>
      <c r="P946">
        <v>570</v>
      </c>
      <c r="Q946" s="2">
        <v>1766</v>
      </c>
      <c r="R946" s="2">
        <v>1785</v>
      </c>
      <c r="S946">
        <v>169.28</v>
      </c>
      <c r="T946" t="s">
        <v>1611</v>
      </c>
      <c r="U946" t="s">
        <v>1612</v>
      </c>
      <c r="V946" t="s">
        <v>1613</v>
      </c>
      <c r="W946">
        <v>59.26</v>
      </c>
      <c r="X946">
        <v>81</v>
      </c>
      <c r="Y946">
        <v>33</v>
      </c>
      <c r="Z946">
        <v>0</v>
      </c>
      <c r="AA946">
        <v>6</v>
      </c>
      <c r="AB946">
        <v>248</v>
      </c>
      <c r="AC946">
        <v>421</v>
      </c>
      <c r="AD946">
        <v>501</v>
      </c>
      <c r="AE946" s="1">
        <v>5.9999999999999998E-21</v>
      </c>
      <c r="AF946">
        <v>100</v>
      </c>
      <c r="AG946" t="s">
        <v>1612</v>
      </c>
      <c r="AH946" t="s">
        <v>1614</v>
      </c>
      <c r="AI946" t="s">
        <v>24</v>
      </c>
      <c r="AJ946" t="s">
        <v>1612</v>
      </c>
      <c r="AK946" t="s">
        <v>25</v>
      </c>
      <c r="AL946" t="s">
        <v>1615</v>
      </c>
      <c r="AM946">
        <v>9823</v>
      </c>
      <c r="AN946" t="s">
        <v>25</v>
      </c>
      <c r="AO946" t="s">
        <v>1198</v>
      </c>
      <c r="AP946" t="s">
        <v>1199</v>
      </c>
      <c r="AQ946" t="s">
        <v>29</v>
      </c>
      <c r="AR946" t="s">
        <v>30</v>
      </c>
      <c r="AS946" t="s">
        <v>1200</v>
      </c>
      <c r="AT946" t="s">
        <v>40</v>
      </c>
      <c r="AU946">
        <v>20100119</v>
      </c>
      <c r="AV946" t="s">
        <v>33</v>
      </c>
      <c r="AW946" t="s">
        <v>1198</v>
      </c>
      <c r="AX946" t="s">
        <v>1199</v>
      </c>
      <c r="AY946" t="s">
        <v>41</v>
      </c>
      <c r="AZ946" t="s">
        <v>42</v>
      </c>
    </row>
    <row r="947" spans="1:52">
      <c r="A947" t="s">
        <v>1611</v>
      </c>
      <c r="B947">
        <v>80.585999999999999</v>
      </c>
      <c r="C947">
        <v>80.585999999999999</v>
      </c>
      <c r="D947">
        <v>-80.585999999999999</v>
      </c>
      <c r="E947">
        <v>-1.476</v>
      </c>
      <c r="F947">
        <v>4635</v>
      </c>
      <c r="G947" s="1">
        <v>-8.0599999999999994E-5</v>
      </c>
      <c r="H947">
        <v>-3.8479999999999999</v>
      </c>
      <c r="I947" s="1">
        <v>1.1900000000000001E-4</v>
      </c>
      <c r="J947">
        <v>249.86500000000001</v>
      </c>
      <c r="K947">
        <v>570</v>
      </c>
      <c r="L947" s="2">
        <v>2869</v>
      </c>
      <c r="M947" s="2">
        <v>2890</v>
      </c>
      <c r="N947">
        <v>249.86500000000001</v>
      </c>
      <c r="O947">
        <v>169.28</v>
      </c>
      <c r="P947">
        <v>570</v>
      </c>
      <c r="Q947" s="2">
        <v>1766</v>
      </c>
      <c r="R947" s="2">
        <v>1785</v>
      </c>
      <c r="S947">
        <v>169.28</v>
      </c>
      <c r="T947" t="s">
        <v>1611</v>
      </c>
      <c r="U947" t="s">
        <v>1612</v>
      </c>
      <c r="V947" t="s">
        <v>1613</v>
      </c>
      <c r="W947">
        <v>59.26</v>
      </c>
      <c r="X947">
        <v>81</v>
      </c>
      <c r="Y947">
        <v>33</v>
      </c>
      <c r="Z947">
        <v>0</v>
      </c>
      <c r="AA947">
        <v>6</v>
      </c>
      <c r="AB947">
        <v>248</v>
      </c>
      <c r="AC947">
        <v>421</v>
      </c>
      <c r="AD947">
        <v>501</v>
      </c>
      <c r="AE947" s="1">
        <v>5.9999999999999998E-21</v>
      </c>
      <c r="AF947">
        <v>100</v>
      </c>
      <c r="AG947" t="s">
        <v>1612</v>
      </c>
      <c r="AH947" t="s">
        <v>1614</v>
      </c>
      <c r="AI947" t="s">
        <v>24</v>
      </c>
      <c r="AJ947" t="s">
        <v>1612</v>
      </c>
      <c r="AK947" t="s">
        <v>25</v>
      </c>
      <c r="AL947" t="s">
        <v>1615</v>
      </c>
      <c r="AM947">
        <v>9823</v>
      </c>
      <c r="AN947" t="s">
        <v>25</v>
      </c>
      <c r="AO947" t="s">
        <v>1625</v>
      </c>
      <c r="AP947" t="s">
        <v>1626</v>
      </c>
      <c r="AQ947" t="s">
        <v>29</v>
      </c>
      <c r="AR947" t="s">
        <v>30</v>
      </c>
      <c r="AS947" t="s">
        <v>1627</v>
      </c>
      <c r="AT947" t="s">
        <v>51</v>
      </c>
      <c r="AU947">
        <v>20100119</v>
      </c>
      <c r="AV947" t="s">
        <v>33</v>
      </c>
      <c r="AW947" t="s">
        <v>1625</v>
      </c>
      <c r="AX947" t="s">
        <v>1626</v>
      </c>
      <c r="AY947" t="s">
        <v>608</v>
      </c>
      <c r="AZ947" t="s">
        <v>53</v>
      </c>
    </row>
    <row r="948" spans="1:52">
      <c r="A948" t="s">
        <v>1611</v>
      </c>
      <c r="B948">
        <v>80.585999999999999</v>
      </c>
      <c r="C948">
        <v>80.585999999999999</v>
      </c>
      <c r="D948">
        <v>-80.585999999999999</v>
      </c>
      <c r="E948">
        <v>-1.476</v>
      </c>
      <c r="F948">
        <v>4635</v>
      </c>
      <c r="G948" s="1">
        <v>-8.0599999999999994E-5</v>
      </c>
      <c r="H948">
        <v>-3.8479999999999999</v>
      </c>
      <c r="I948" s="1">
        <v>1.1900000000000001E-4</v>
      </c>
      <c r="J948">
        <v>249.86500000000001</v>
      </c>
      <c r="K948">
        <v>570</v>
      </c>
      <c r="L948" s="2">
        <v>2869</v>
      </c>
      <c r="M948" s="2">
        <v>2890</v>
      </c>
      <c r="N948">
        <v>249.86500000000001</v>
      </c>
      <c r="O948">
        <v>169.28</v>
      </c>
      <c r="P948">
        <v>570</v>
      </c>
      <c r="Q948" s="2">
        <v>1766</v>
      </c>
      <c r="R948" s="2">
        <v>1785</v>
      </c>
      <c r="S948">
        <v>169.28</v>
      </c>
      <c r="T948" t="s">
        <v>1611</v>
      </c>
      <c r="U948" t="s">
        <v>1612</v>
      </c>
      <c r="V948" t="s">
        <v>1613</v>
      </c>
      <c r="W948">
        <v>59.26</v>
      </c>
      <c r="X948">
        <v>81</v>
      </c>
      <c r="Y948">
        <v>33</v>
      </c>
      <c r="Z948">
        <v>0</v>
      </c>
      <c r="AA948">
        <v>6</v>
      </c>
      <c r="AB948">
        <v>248</v>
      </c>
      <c r="AC948">
        <v>421</v>
      </c>
      <c r="AD948">
        <v>501</v>
      </c>
      <c r="AE948" s="1">
        <v>5.9999999999999998E-21</v>
      </c>
      <c r="AF948">
        <v>100</v>
      </c>
      <c r="AG948" t="s">
        <v>1612</v>
      </c>
      <c r="AH948" t="s">
        <v>1614</v>
      </c>
      <c r="AI948" t="s">
        <v>24</v>
      </c>
      <c r="AJ948" t="s">
        <v>1612</v>
      </c>
      <c r="AK948" t="s">
        <v>25</v>
      </c>
      <c r="AL948" t="s">
        <v>1615</v>
      </c>
      <c r="AM948">
        <v>9823</v>
      </c>
      <c r="AN948" t="s">
        <v>25</v>
      </c>
      <c r="AO948" t="s">
        <v>1625</v>
      </c>
      <c r="AP948" t="s">
        <v>1626</v>
      </c>
      <c r="AQ948" t="s">
        <v>29</v>
      </c>
      <c r="AR948" t="s">
        <v>30</v>
      </c>
      <c r="AS948" t="s">
        <v>1627</v>
      </c>
      <c r="AT948" t="s">
        <v>51</v>
      </c>
      <c r="AU948">
        <v>20100119</v>
      </c>
      <c r="AV948" t="s">
        <v>33</v>
      </c>
      <c r="AW948" t="s">
        <v>1625</v>
      </c>
      <c r="AX948" t="s">
        <v>1626</v>
      </c>
      <c r="AY948" t="s">
        <v>52</v>
      </c>
      <c r="AZ948" t="s">
        <v>53</v>
      </c>
    </row>
    <row r="949" spans="1:52">
      <c r="A949" t="s">
        <v>1628</v>
      </c>
      <c r="B949">
        <v>103.16</v>
      </c>
      <c r="C949">
        <v>103.16</v>
      </c>
      <c r="D949">
        <v>-103.16</v>
      </c>
      <c r="E949">
        <v>-1.4790000000000001</v>
      </c>
      <c r="F949">
        <v>5228</v>
      </c>
      <c r="G949" s="1">
        <v>-1.03E-4</v>
      </c>
      <c r="H949">
        <v>-4.3659999999999997</v>
      </c>
      <c r="I949" s="1">
        <v>1.27E-5</v>
      </c>
      <c r="J949">
        <v>318.411</v>
      </c>
      <c r="K949">
        <v>501</v>
      </c>
      <c r="L949" s="2">
        <v>3236</v>
      </c>
      <c r="M949" s="2">
        <v>3237</v>
      </c>
      <c r="N949">
        <v>318.411</v>
      </c>
      <c r="O949">
        <v>215.25200000000001</v>
      </c>
      <c r="P949">
        <v>501</v>
      </c>
      <c r="Q949" s="2">
        <v>1992</v>
      </c>
      <c r="R949" s="2">
        <v>1995</v>
      </c>
      <c r="S949">
        <v>215.25200000000001</v>
      </c>
      <c r="T949" t="s">
        <v>19</v>
      </c>
      <c r="U949" t="s">
        <v>19</v>
      </c>
      <c r="V949" t="s">
        <v>19</v>
      </c>
      <c r="W949" t="s">
        <v>19</v>
      </c>
      <c r="X949" t="s">
        <v>19</v>
      </c>
      <c r="Y949" t="s">
        <v>19</v>
      </c>
      <c r="Z949" t="s">
        <v>19</v>
      </c>
      <c r="AA949" t="s">
        <v>19</v>
      </c>
      <c r="AB949" t="s">
        <v>19</v>
      </c>
      <c r="AC949" t="s">
        <v>19</v>
      </c>
      <c r="AD949" t="s">
        <v>19</v>
      </c>
      <c r="AE949" t="s">
        <v>19</v>
      </c>
      <c r="AF949" t="s">
        <v>19</v>
      </c>
      <c r="AG949" t="s">
        <v>19</v>
      </c>
      <c r="AH949" t="s">
        <v>19</v>
      </c>
      <c r="AI949" t="s">
        <v>19</v>
      </c>
      <c r="AJ949" t="s">
        <v>19</v>
      </c>
      <c r="AK949" t="s">
        <v>19</v>
      </c>
      <c r="AL949" t="s">
        <v>19</v>
      </c>
      <c r="AM949" t="s">
        <v>19</v>
      </c>
      <c r="AN949" t="s">
        <v>19</v>
      </c>
      <c r="AO949" t="s">
        <v>19</v>
      </c>
      <c r="AP949" t="s">
        <v>19</v>
      </c>
      <c r="AQ949" t="s">
        <v>19</v>
      </c>
      <c r="AR949" t="s">
        <v>19</v>
      </c>
      <c r="AS949" t="s">
        <v>19</v>
      </c>
      <c r="AT949" t="s">
        <v>19</v>
      </c>
      <c r="AU949" t="s">
        <v>19</v>
      </c>
      <c r="AV949" t="s">
        <v>19</v>
      </c>
      <c r="AW949" t="s">
        <v>19</v>
      </c>
      <c r="AX949" t="s">
        <v>19</v>
      </c>
      <c r="AY949" t="s">
        <v>19</v>
      </c>
      <c r="AZ949" t="s">
        <v>19</v>
      </c>
    </row>
    <row r="950" spans="1:52">
      <c r="A950" t="s">
        <v>1629</v>
      </c>
      <c r="B950">
        <v>175.85599999999999</v>
      </c>
      <c r="C950">
        <v>175.85599999999999</v>
      </c>
      <c r="D950">
        <v>-175.85599999999999</v>
      </c>
      <c r="E950">
        <v>-1.484</v>
      </c>
      <c r="F950">
        <v>10208</v>
      </c>
      <c r="G950" s="1">
        <v>-1.76E-4</v>
      </c>
      <c r="H950">
        <v>-5.7240000000000002</v>
      </c>
      <c r="I950" s="1">
        <v>1.04E-8</v>
      </c>
      <c r="J950">
        <v>539.28200000000004</v>
      </c>
      <c r="K950">
        <v>578</v>
      </c>
      <c r="L950" s="2">
        <v>6324</v>
      </c>
      <c r="M950" s="2">
        <v>6325</v>
      </c>
      <c r="N950">
        <v>539.28200000000004</v>
      </c>
      <c r="O950">
        <v>363.42599999999999</v>
      </c>
      <c r="P950">
        <v>578</v>
      </c>
      <c r="Q950" s="2">
        <v>3884</v>
      </c>
      <c r="R950" s="2">
        <v>3886</v>
      </c>
      <c r="S950">
        <v>363.42599999999999</v>
      </c>
      <c r="T950" t="s">
        <v>1629</v>
      </c>
      <c r="U950" t="s">
        <v>1630</v>
      </c>
      <c r="V950" t="s">
        <v>1631</v>
      </c>
      <c r="W950">
        <v>59.57</v>
      </c>
      <c r="X950">
        <v>94</v>
      </c>
      <c r="Y950">
        <v>38</v>
      </c>
      <c r="Z950">
        <v>1</v>
      </c>
      <c r="AA950">
        <v>556</v>
      </c>
      <c r="AB950">
        <v>275</v>
      </c>
      <c r="AC950">
        <v>360</v>
      </c>
      <c r="AD950">
        <v>452</v>
      </c>
      <c r="AE950" s="1">
        <v>9.9999999999999994E-30</v>
      </c>
      <c r="AF950">
        <v>129</v>
      </c>
      <c r="AG950" t="s">
        <v>1630</v>
      </c>
      <c r="AH950" t="s">
        <v>1632</v>
      </c>
      <c r="AI950" t="s">
        <v>24</v>
      </c>
      <c r="AJ950" t="s">
        <v>1630</v>
      </c>
      <c r="AK950" t="s">
        <v>25</v>
      </c>
      <c r="AL950" t="s">
        <v>1633</v>
      </c>
      <c r="AM950">
        <v>8355</v>
      </c>
      <c r="AN950" t="s">
        <v>25</v>
      </c>
      <c r="AO950" t="s">
        <v>43</v>
      </c>
      <c r="AP950" t="s">
        <v>44</v>
      </c>
      <c r="AQ950" t="s">
        <v>29</v>
      </c>
      <c r="AR950" t="s">
        <v>30</v>
      </c>
      <c r="AS950" t="s">
        <v>45</v>
      </c>
      <c r="AT950" t="s">
        <v>32</v>
      </c>
      <c r="AU950">
        <v>20100119</v>
      </c>
      <c r="AV950" t="s">
        <v>33</v>
      </c>
      <c r="AW950" t="s">
        <v>43</v>
      </c>
      <c r="AX950" t="s">
        <v>44</v>
      </c>
      <c r="AY950" t="s">
        <v>36</v>
      </c>
      <c r="AZ950" t="s">
        <v>35</v>
      </c>
    </row>
    <row r="951" spans="1:52">
      <c r="A951" t="s">
        <v>1629</v>
      </c>
      <c r="B951">
        <v>175.85599999999999</v>
      </c>
      <c r="C951">
        <v>175.85599999999999</v>
      </c>
      <c r="D951">
        <v>-175.85599999999999</v>
      </c>
      <c r="E951">
        <v>-1.484</v>
      </c>
      <c r="F951">
        <v>10208</v>
      </c>
      <c r="G951" s="1">
        <v>-1.76E-4</v>
      </c>
      <c r="H951">
        <v>-5.7240000000000002</v>
      </c>
      <c r="I951" s="1">
        <v>1.04E-8</v>
      </c>
      <c r="J951">
        <v>539.28200000000004</v>
      </c>
      <c r="K951">
        <v>578</v>
      </c>
      <c r="L951" s="2">
        <v>6324</v>
      </c>
      <c r="M951" s="2">
        <v>6325</v>
      </c>
      <c r="N951">
        <v>539.28200000000004</v>
      </c>
      <c r="O951">
        <v>363.42599999999999</v>
      </c>
      <c r="P951">
        <v>578</v>
      </c>
      <c r="Q951" s="2">
        <v>3884</v>
      </c>
      <c r="R951" s="2">
        <v>3886</v>
      </c>
      <c r="S951">
        <v>363.42599999999999</v>
      </c>
      <c r="T951" t="s">
        <v>1629</v>
      </c>
      <c r="U951" t="s">
        <v>1630</v>
      </c>
      <c r="V951" t="s">
        <v>1631</v>
      </c>
      <c r="W951">
        <v>59.57</v>
      </c>
      <c r="X951">
        <v>94</v>
      </c>
      <c r="Y951">
        <v>38</v>
      </c>
      <c r="Z951">
        <v>1</v>
      </c>
      <c r="AA951">
        <v>556</v>
      </c>
      <c r="AB951">
        <v>275</v>
      </c>
      <c r="AC951">
        <v>360</v>
      </c>
      <c r="AD951">
        <v>452</v>
      </c>
      <c r="AE951" s="1">
        <v>9.9999999999999994E-30</v>
      </c>
      <c r="AF951">
        <v>129</v>
      </c>
      <c r="AG951" t="s">
        <v>1630</v>
      </c>
      <c r="AH951" t="s">
        <v>1632</v>
      </c>
      <c r="AI951" t="s">
        <v>24</v>
      </c>
      <c r="AJ951" t="s">
        <v>1630</v>
      </c>
      <c r="AK951" t="s">
        <v>25</v>
      </c>
      <c r="AL951" t="s">
        <v>1633</v>
      </c>
      <c r="AM951">
        <v>8355</v>
      </c>
      <c r="AN951" t="s">
        <v>25</v>
      </c>
      <c r="AO951" t="s">
        <v>46</v>
      </c>
      <c r="AP951" t="s">
        <v>47</v>
      </c>
      <c r="AQ951" t="s">
        <v>29</v>
      </c>
      <c r="AR951" t="s">
        <v>30</v>
      </c>
      <c r="AS951" t="s">
        <v>48</v>
      </c>
      <c r="AT951" t="s">
        <v>32</v>
      </c>
      <c r="AU951">
        <v>20100119</v>
      </c>
      <c r="AV951" t="s">
        <v>33</v>
      </c>
      <c r="AW951" t="s">
        <v>46</v>
      </c>
      <c r="AX951" t="s">
        <v>47</v>
      </c>
      <c r="AY951" t="s">
        <v>36</v>
      </c>
      <c r="AZ951" t="s">
        <v>35</v>
      </c>
    </row>
    <row r="952" spans="1:52">
      <c r="A952" t="s">
        <v>1634</v>
      </c>
      <c r="B952">
        <v>226.7</v>
      </c>
      <c r="C952">
        <v>226.7</v>
      </c>
      <c r="D952">
        <v>-226.7</v>
      </c>
      <c r="E952">
        <v>-1.498</v>
      </c>
      <c r="F952">
        <v>24819</v>
      </c>
      <c r="G952" s="1">
        <v>-2.2699999999999999E-4</v>
      </c>
      <c r="H952">
        <v>-6.5810000000000004</v>
      </c>
      <c r="I952" s="1">
        <v>4.6900000000000001E-11</v>
      </c>
      <c r="J952">
        <v>681.59900000000005</v>
      </c>
      <c r="K952" s="2">
        <v>1158</v>
      </c>
      <c r="L952" s="2">
        <v>15454</v>
      </c>
      <c r="M952" s="2">
        <v>16016</v>
      </c>
      <c r="N952">
        <v>681.59900000000005</v>
      </c>
      <c r="O952">
        <v>454.89800000000002</v>
      </c>
      <c r="P952" s="2">
        <v>1158</v>
      </c>
      <c r="Q952" s="2">
        <v>9365</v>
      </c>
      <c r="R952" s="2">
        <v>9745</v>
      </c>
      <c r="S952">
        <v>454.89800000000002</v>
      </c>
      <c r="T952" t="s">
        <v>1634</v>
      </c>
      <c r="U952" t="s">
        <v>1635</v>
      </c>
      <c r="V952" t="s">
        <v>1636</v>
      </c>
      <c r="W952">
        <v>28.43</v>
      </c>
      <c r="X952">
        <v>102</v>
      </c>
      <c r="Y952">
        <v>72</v>
      </c>
      <c r="Z952">
        <v>4</v>
      </c>
      <c r="AA952">
        <v>875</v>
      </c>
      <c r="AB952">
        <v>573</v>
      </c>
      <c r="AC952">
        <v>1</v>
      </c>
      <c r="AD952">
        <v>93</v>
      </c>
      <c r="AE952">
        <v>1.4E-2</v>
      </c>
      <c r="AF952">
        <v>41.2</v>
      </c>
      <c r="AG952" t="s">
        <v>1635</v>
      </c>
      <c r="AH952" t="s">
        <v>1637</v>
      </c>
      <c r="AI952" t="s">
        <v>24</v>
      </c>
      <c r="AJ952" t="s">
        <v>1635</v>
      </c>
      <c r="AK952" t="s">
        <v>25</v>
      </c>
      <c r="AL952" t="s">
        <v>1638</v>
      </c>
      <c r="AM952">
        <v>9606</v>
      </c>
      <c r="AN952" t="s">
        <v>25</v>
      </c>
      <c r="AO952" t="s">
        <v>480</v>
      </c>
      <c r="AP952" t="s">
        <v>481</v>
      </c>
      <c r="AQ952" t="s">
        <v>29</v>
      </c>
      <c r="AR952" t="s">
        <v>30</v>
      </c>
      <c r="AS952" t="s">
        <v>482</v>
      </c>
      <c r="AT952" t="s">
        <v>32</v>
      </c>
      <c r="AU952">
        <v>20100119</v>
      </c>
      <c r="AV952" t="s">
        <v>33</v>
      </c>
      <c r="AW952" t="s">
        <v>480</v>
      </c>
      <c r="AX952" t="s">
        <v>481</v>
      </c>
      <c r="AY952" t="s">
        <v>36</v>
      </c>
      <c r="AZ952" t="s">
        <v>35</v>
      </c>
    </row>
    <row r="953" spans="1:52">
      <c r="A953" t="s">
        <v>1634</v>
      </c>
      <c r="B953">
        <v>226.7</v>
      </c>
      <c r="C953">
        <v>226.7</v>
      </c>
      <c r="D953">
        <v>-226.7</v>
      </c>
      <c r="E953">
        <v>-1.498</v>
      </c>
      <c r="F953">
        <v>24819</v>
      </c>
      <c r="G953" s="1">
        <v>-2.2699999999999999E-4</v>
      </c>
      <c r="H953">
        <v>-6.5810000000000004</v>
      </c>
      <c r="I953" s="1">
        <v>4.6900000000000001E-11</v>
      </c>
      <c r="J953">
        <v>681.59900000000005</v>
      </c>
      <c r="K953" s="2">
        <v>1158</v>
      </c>
      <c r="L953" s="2">
        <v>15454</v>
      </c>
      <c r="M953" s="2">
        <v>16016</v>
      </c>
      <c r="N953">
        <v>681.59900000000005</v>
      </c>
      <c r="O953">
        <v>454.89800000000002</v>
      </c>
      <c r="P953" s="2">
        <v>1158</v>
      </c>
      <c r="Q953" s="2">
        <v>9365</v>
      </c>
      <c r="R953" s="2">
        <v>9745</v>
      </c>
      <c r="S953">
        <v>454.89800000000002</v>
      </c>
      <c r="T953" t="s">
        <v>1634</v>
      </c>
      <c r="U953" t="s">
        <v>1635</v>
      </c>
      <c r="V953" t="s">
        <v>1636</v>
      </c>
      <c r="W953">
        <v>28.43</v>
      </c>
      <c r="X953">
        <v>102</v>
      </c>
      <c r="Y953">
        <v>72</v>
      </c>
      <c r="Z953">
        <v>4</v>
      </c>
      <c r="AA953">
        <v>875</v>
      </c>
      <c r="AB953">
        <v>573</v>
      </c>
      <c r="AC953">
        <v>1</v>
      </c>
      <c r="AD953">
        <v>93</v>
      </c>
      <c r="AE953">
        <v>1.4E-2</v>
      </c>
      <c r="AF953">
        <v>41.2</v>
      </c>
      <c r="AG953" t="s">
        <v>1635</v>
      </c>
      <c r="AH953" t="s">
        <v>1637</v>
      </c>
      <c r="AI953" t="s">
        <v>24</v>
      </c>
      <c r="AJ953" t="s">
        <v>1635</v>
      </c>
      <c r="AK953" t="s">
        <v>25</v>
      </c>
      <c r="AL953" t="s">
        <v>1638</v>
      </c>
      <c r="AM953">
        <v>9606</v>
      </c>
      <c r="AN953" t="s">
        <v>25</v>
      </c>
      <c r="AO953" t="s">
        <v>43</v>
      </c>
      <c r="AP953" t="s">
        <v>44</v>
      </c>
      <c r="AQ953" t="s">
        <v>29</v>
      </c>
      <c r="AR953" t="s">
        <v>30</v>
      </c>
      <c r="AS953" t="s">
        <v>45</v>
      </c>
      <c r="AT953" t="s">
        <v>32</v>
      </c>
      <c r="AU953">
        <v>20100119</v>
      </c>
      <c r="AV953" t="s">
        <v>33</v>
      </c>
      <c r="AW953" t="s">
        <v>43</v>
      </c>
      <c r="AX953" t="s">
        <v>44</v>
      </c>
      <c r="AY953" t="s">
        <v>36</v>
      </c>
      <c r="AZ953" t="s">
        <v>35</v>
      </c>
    </row>
    <row r="954" spans="1:52">
      <c r="A954" t="s">
        <v>1634</v>
      </c>
      <c r="B954">
        <v>226.7</v>
      </c>
      <c r="C954">
        <v>226.7</v>
      </c>
      <c r="D954">
        <v>-226.7</v>
      </c>
      <c r="E954">
        <v>-1.498</v>
      </c>
      <c r="F954">
        <v>24819</v>
      </c>
      <c r="G954" s="1">
        <v>-2.2699999999999999E-4</v>
      </c>
      <c r="H954">
        <v>-6.5810000000000004</v>
      </c>
      <c r="I954" s="1">
        <v>4.6900000000000001E-11</v>
      </c>
      <c r="J954">
        <v>681.59900000000005</v>
      </c>
      <c r="K954" s="2">
        <v>1158</v>
      </c>
      <c r="L954" s="2">
        <v>15454</v>
      </c>
      <c r="M954" s="2">
        <v>16016</v>
      </c>
      <c r="N954">
        <v>681.59900000000005</v>
      </c>
      <c r="O954">
        <v>454.89800000000002</v>
      </c>
      <c r="P954" s="2">
        <v>1158</v>
      </c>
      <c r="Q954" s="2">
        <v>9365</v>
      </c>
      <c r="R954" s="2">
        <v>9745</v>
      </c>
      <c r="S954">
        <v>454.89800000000002</v>
      </c>
      <c r="T954" t="s">
        <v>1634</v>
      </c>
      <c r="U954" t="s">
        <v>1635</v>
      </c>
      <c r="V954" t="s">
        <v>1636</v>
      </c>
      <c r="W954">
        <v>28.43</v>
      </c>
      <c r="X954">
        <v>102</v>
      </c>
      <c r="Y954">
        <v>72</v>
      </c>
      <c r="Z954">
        <v>4</v>
      </c>
      <c r="AA954">
        <v>875</v>
      </c>
      <c r="AB954">
        <v>573</v>
      </c>
      <c r="AC954">
        <v>1</v>
      </c>
      <c r="AD954">
        <v>93</v>
      </c>
      <c r="AE954">
        <v>1.4E-2</v>
      </c>
      <c r="AF954">
        <v>41.2</v>
      </c>
      <c r="AG954" t="s">
        <v>1635</v>
      </c>
      <c r="AH954" t="s">
        <v>1637</v>
      </c>
      <c r="AI954" t="s">
        <v>24</v>
      </c>
      <c r="AJ954" t="s">
        <v>1635</v>
      </c>
      <c r="AK954" t="s">
        <v>25</v>
      </c>
      <c r="AL954" t="s">
        <v>1638</v>
      </c>
      <c r="AM954">
        <v>9606</v>
      </c>
      <c r="AN954" t="s">
        <v>25</v>
      </c>
      <c r="AO954" t="s">
        <v>961</v>
      </c>
      <c r="AP954" t="s">
        <v>962</v>
      </c>
      <c r="AQ954" t="s">
        <v>29</v>
      </c>
      <c r="AR954" t="s">
        <v>30</v>
      </c>
      <c r="AS954" t="s">
        <v>960</v>
      </c>
      <c r="AT954" t="s">
        <v>51</v>
      </c>
      <c r="AU954">
        <v>20100119</v>
      </c>
      <c r="AV954" t="s">
        <v>33</v>
      </c>
      <c r="AW954" t="s">
        <v>961</v>
      </c>
      <c r="AX954" t="s">
        <v>962</v>
      </c>
      <c r="AY954" t="s">
        <v>962</v>
      </c>
      <c r="AZ954" t="s">
        <v>53</v>
      </c>
    </row>
    <row r="955" spans="1:52">
      <c r="A955" t="s">
        <v>1634</v>
      </c>
      <c r="B955">
        <v>226.7</v>
      </c>
      <c r="C955">
        <v>226.7</v>
      </c>
      <c r="D955">
        <v>-226.7</v>
      </c>
      <c r="E955">
        <v>-1.498</v>
      </c>
      <c r="F955">
        <v>24819</v>
      </c>
      <c r="G955" s="1">
        <v>-2.2699999999999999E-4</v>
      </c>
      <c r="H955">
        <v>-6.5810000000000004</v>
      </c>
      <c r="I955" s="1">
        <v>4.6900000000000001E-11</v>
      </c>
      <c r="J955">
        <v>681.59900000000005</v>
      </c>
      <c r="K955" s="2">
        <v>1158</v>
      </c>
      <c r="L955" s="2">
        <v>15454</v>
      </c>
      <c r="M955" s="2">
        <v>16016</v>
      </c>
      <c r="N955">
        <v>681.59900000000005</v>
      </c>
      <c r="O955">
        <v>454.89800000000002</v>
      </c>
      <c r="P955" s="2">
        <v>1158</v>
      </c>
      <c r="Q955" s="2">
        <v>9365</v>
      </c>
      <c r="R955" s="2">
        <v>9745</v>
      </c>
      <c r="S955">
        <v>454.89800000000002</v>
      </c>
      <c r="T955" t="s">
        <v>1634</v>
      </c>
      <c r="U955" t="s">
        <v>1635</v>
      </c>
      <c r="V955" t="s">
        <v>1636</v>
      </c>
      <c r="W955">
        <v>28.43</v>
      </c>
      <c r="X955">
        <v>102</v>
      </c>
      <c r="Y955">
        <v>72</v>
      </c>
      <c r="Z955">
        <v>4</v>
      </c>
      <c r="AA955">
        <v>875</v>
      </c>
      <c r="AB955">
        <v>573</v>
      </c>
      <c r="AC955">
        <v>1</v>
      </c>
      <c r="AD955">
        <v>93</v>
      </c>
      <c r="AE955">
        <v>1.4E-2</v>
      </c>
      <c r="AF955">
        <v>41.2</v>
      </c>
      <c r="AG955" t="s">
        <v>1635</v>
      </c>
      <c r="AH955" t="s">
        <v>1637</v>
      </c>
      <c r="AI955" t="s">
        <v>24</v>
      </c>
      <c r="AJ955" t="s">
        <v>1635</v>
      </c>
      <c r="AK955" t="s">
        <v>25</v>
      </c>
      <c r="AL955" t="s">
        <v>1638</v>
      </c>
      <c r="AM955">
        <v>9606</v>
      </c>
      <c r="AN955" t="s">
        <v>25</v>
      </c>
      <c r="AO955" t="s">
        <v>477</v>
      </c>
      <c r="AP955" t="s">
        <v>478</v>
      </c>
      <c r="AQ955" t="s">
        <v>29</v>
      </c>
      <c r="AR955" t="s">
        <v>30</v>
      </c>
      <c r="AS955" t="s">
        <v>479</v>
      </c>
      <c r="AT955" t="s">
        <v>32</v>
      </c>
      <c r="AU955">
        <v>20100119</v>
      </c>
      <c r="AV955" t="s">
        <v>33</v>
      </c>
      <c r="AW955" t="s">
        <v>477</v>
      </c>
      <c r="AX955" t="s">
        <v>478</v>
      </c>
      <c r="AY955" t="s">
        <v>478</v>
      </c>
      <c r="AZ955" t="s">
        <v>35</v>
      </c>
    </row>
    <row r="956" spans="1:52">
      <c r="A956" t="s">
        <v>1634</v>
      </c>
      <c r="B956">
        <v>226.7</v>
      </c>
      <c r="C956">
        <v>226.7</v>
      </c>
      <c r="D956">
        <v>-226.7</v>
      </c>
      <c r="E956">
        <v>-1.498</v>
      </c>
      <c r="F956">
        <v>24819</v>
      </c>
      <c r="G956" s="1">
        <v>-2.2699999999999999E-4</v>
      </c>
      <c r="H956">
        <v>-6.5810000000000004</v>
      </c>
      <c r="I956" s="1">
        <v>4.6900000000000001E-11</v>
      </c>
      <c r="J956">
        <v>681.59900000000005</v>
      </c>
      <c r="K956" s="2">
        <v>1158</v>
      </c>
      <c r="L956" s="2">
        <v>15454</v>
      </c>
      <c r="M956" s="2">
        <v>16016</v>
      </c>
      <c r="N956">
        <v>681.59900000000005</v>
      </c>
      <c r="O956">
        <v>454.89800000000002</v>
      </c>
      <c r="P956" s="2">
        <v>1158</v>
      </c>
      <c r="Q956" s="2">
        <v>9365</v>
      </c>
      <c r="R956" s="2">
        <v>9745</v>
      </c>
      <c r="S956">
        <v>454.89800000000002</v>
      </c>
      <c r="T956" t="s">
        <v>1634</v>
      </c>
      <c r="U956" t="s">
        <v>1635</v>
      </c>
      <c r="V956" t="s">
        <v>1636</v>
      </c>
      <c r="W956">
        <v>28.43</v>
      </c>
      <c r="X956">
        <v>102</v>
      </c>
      <c r="Y956">
        <v>72</v>
      </c>
      <c r="Z956">
        <v>4</v>
      </c>
      <c r="AA956">
        <v>875</v>
      </c>
      <c r="AB956">
        <v>573</v>
      </c>
      <c r="AC956">
        <v>1</v>
      </c>
      <c r="AD956">
        <v>93</v>
      </c>
      <c r="AE956">
        <v>1.4E-2</v>
      </c>
      <c r="AF956">
        <v>41.2</v>
      </c>
      <c r="AG956" t="s">
        <v>1635</v>
      </c>
      <c r="AH956" t="s">
        <v>1637</v>
      </c>
      <c r="AI956" t="s">
        <v>24</v>
      </c>
      <c r="AJ956" t="s">
        <v>1635</v>
      </c>
      <c r="AK956" t="s">
        <v>25</v>
      </c>
      <c r="AL956" t="s">
        <v>1638</v>
      </c>
      <c r="AM956">
        <v>9606</v>
      </c>
      <c r="AN956" t="s">
        <v>25</v>
      </c>
      <c r="AO956" t="s">
        <v>477</v>
      </c>
      <c r="AP956" t="s">
        <v>478</v>
      </c>
      <c r="AQ956" t="s">
        <v>29</v>
      </c>
      <c r="AR956" t="s">
        <v>30</v>
      </c>
      <c r="AS956" t="s">
        <v>479</v>
      </c>
      <c r="AT956" t="s">
        <v>32</v>
      </c>
      <c r="AU956">
        <v>20100119</v>
      </c>
      <c r="AV956" t="s">
        <v>33</v>
      </c>
      <c r="AW956" t="s">
        <v>477</v>
      </c>
      <c r="AX956" t="s">
        <v>478</v>
      </c>
      <c r="AY956" t="s">
        <v>36</v>
      </c>
      <c r="AZ956" t="s">
        <v>35</v>
      </c>
    </row>
    <row r="957" spans="1:52">
      <c r="A957" t="s">
        <v>1634</v>
      </c>
      <c r="B957">
        <v>226.7</v>
      </c>
      <c r="C957">
        <v>226.7</v>
      </c>
      <c r="D957">
        <v>-226.7</v>
      </c>
      <c r="E957">
        <v>-1.498</v>
      </c>
      <c r="F957">
        <v>24819</v>
      </c>
      <c r="G957" s="1">
        <v>-2.2699999999999999E-4</v>
      </c>
      <c r="H957">
        <v>-6.5810000000000004</v>
      </c>
      <c r="I957" s="1">
        <v>4.6900000000000001E-11</v>
      </c>
      <c r="J957">
        <v>681.59900000000005</v>
      </c>
      <c r="K957" s="2">
        <v>1158</v>
      </c>
      <c r="L957" s="2">
        <v>15454</v>
      </c>
      <c r="M957" s="2">
        <v>16016</v>
      </c>
      <c r="N957">
        <v>681.59900000000005</v>
      </c>
      <c r="O957">
        <v>454.89800000000002</v>
      </c>
      <c r="P957" s="2">
        <v>1158</v>
      </c>
      <c r="Q957" s="2">
        <v>9365</v>
      </c>
      <c r="R957" s="2">
        <v>9745</v>
      </c>
      <c r="S957">
        <v>454.89800000000002</v>
      </c>
      <c r="T957" t="s">
        <v>1634</v>
      </c>
      <c r="U957" t="s">
        <v>1635</v>
      </c>
      <c r="V957" t="s">
        <v>1636</v>
      </c>
      <c r="W957">
        <v>28.43</v>
      </c>
      <c r="X957">
        <v>102</v>
      </c>
      <c r="Y957">
        <v>72</v>
      </c>
      <c r="Z957">
        <v>4</v>
      </c>
      <c r="AA957">
        <v>875</v>
      </c>
      <c r="AB957">
        <v>573</v>
      </c>
      <c r="AC957">
        <v>1</v>
      </c>
      <c r="AD957">
        <v>93</v>
      </c>
      <c r="AE957">
        <v>1.4E-2</v>
      </c>
      <c r="AF957">
        <v>41.2</v>
      </c>
      <c r="AG957" t="s">
        <v>1635</v>
      </c>
      <c r="AH957" t="s">
        <v>1637</v>
      </c>
      <c r="AI957" t="s">
        <v>24</v>
      </c>
      <c r="AJ957" t="s">
        <v>1635</v>
      </c>
      <c r="AK957" t="s">
        <v>25</v>
      </c>
      <c r="AL957" t="s">
        <v>1638</v>
      </c>
      <c r="AM957">
        <v>9606</v>
      </c>
      <c r="AN957" t="s">
        <v>25</v>
      </c>
      <c r="AO957" t="s">
        <v>385</v>
      </c>
      <c r="AP957" t="s">
        <v>386</v>
      </c>
      <c r="AQ957" t="s">
        <v>29</v>
      </c>
      <c r="AR957" t="s">
        <v>30</v>
      </c>
      <c r="AS957" t="s">
        <v>960</v>
      </c>
      <c r="AT957" t="s">
        <v>40</v>
      </c>
      <c r="AU957">
        <v>20100119</v>
      </c>
      <c r="AV957" t="s">
        <v>33</v>
      </c>
      <c r="AW957" t="s">
        <v>385</v>
      </c>
      <c r="AX957" t="s">
        <v>386</v>
      </c>
      <c r="AY957" t="s">
        <v>41</v>
      </c>
      <c r="AZ957" t="s">
        <v>42</v>
      </c>
    </row>
    <row r="958" spans="1:52">
      <c r="A958" t="s">
        <v>1639</v>
      </c>
      <c r="B958">
        <v>111.265</v>
      </c>
      <c r="C958">
        <v>111.265</v>
      </c>
      <c r="D958">
        <v>-111.265</v>
      </c>
      <c r="E958">
        <v>-1.4990000000000001</v>
      </c>
      <c r="F958">
        <v>9454</v>
      </c>
      <c r="G958" s="1">
        <v>-1.11E-4</v>
      </c>
      <c r="H958">
        <v>-4.6120000000000001</v>
      </c>
      <c r="I958" s="1">
        <v>3.9999999999999998E-6</v>
      </c>
      <c r="J958">
        <v>334.28399999999999</v>
      </c>
      <c r="K958">
        <v>867</v>
      </c>
      <c r="L958" s="2">
        <v>5879</v>
      </c>
      <c r="M958" s="2">
        <v>5881</v>
      </c>
      <c r="N958">
        <v>334.28399999999999</v>
      </c>
      <c r="O958">
        <v>223.01900000000001</v>
      </c>
      <c r="P958">
        <v>867</v>
      </c>
      <c r="Q958" s="2">
        <v>3575</v>
      </c>
      <c r="R958" s="2">
        <v>3577</v>
      </c>
      <c r="S958">
        <v>223.01900000000001</v>
      </c>
      <c r="T958" t="s">
        <v>19</v>
      </c>
      <c r="U958" t="s">
        <v>19</v>
      </c>
      <c r="V958" t="s">
        <v>19</v>
      </c>
      <c r="W958" t="s">
        <v>19</v>
      </c>
      <c r="X958" t="s">
        <v>19</v>
      </c>
      <c r="Y958" t="s">
        <v>19</v>
      </c>
      <c r="Z958" t="s">
        <v>19</v>
      </c>
      <c r="AA958" t="s">
        <v>19</v>
      </c>
      <c r="AB958" t="s">
        <v>19</v>
      </c>
      <c r="AC958" t="s">
        <v>19</v>
      </c>
      <c r="AD958" t="s">
        <v>19</v>
      </c>
      <c r="AE958" t="s">
        <v>19</v>
      </c>
      <c r="AF958" t="s">
        <v>19</v>
      </c>
      <c r="AG958" t="s">
        <v>19</v>
      </c>
      <c r="AH958" t="s">
        <v>19</v>
      </c>
      <c r="AI958" t="s">
        <v>19</v>
      </c>
      <c r="AJ958" t="s">
        <v>19</v>
      </c>
      <c r="AK958" t="s">
        <v>19</v>
      </c>
      <c r="AL958" t="s">
        <v>19</v>
      </c>
      <c r="AM958" t="s">
        <v>19</v>
      </c>
      <c r="AN958" t="s">
        <v>19</v>
      </c>
      <c r="AO958" t="s">
        <v>19</v>
      </c>
      <c r="AP958" t="s">
        <v>19</v>
      </c>
      <c r="AQ958" t="s">
        <v>19</v>
      </c>
      <c r="AR958" t="s">
        <v>19</v>
      </c>
      <c r="AS958" t="s">
        <v>19</v>
      </c>
      <c r="AT958" t="s">
        <v>19</v>
      </c>
      <c r="AU958" t="s">
        <v>19</v>
      </c>
      <c r="AV958" t="s">
        <v>19</v>
      </c>
      <c r="AW958" t="s">
        <v>19</v>
      </c>
      <c r="AX958" t="s">
        <v>19</v>
      </c>
      <c r="AY958" t="s">
        <v>19</v>
      </c>
      <c r="AZ958" t="s">
        <v>19</v>
      </c>
    </row>
    <row r="959" spans="1:52">
      <c r="A959" t="s">
        <v>1640</v>
      </c>
      <c r="B959">
        <v>51.624000000000002</v>
      </c>
      <c r="C959">
        <v>51.624000000000002</v>
      </c>
      <c r="D959">
        <v>-51.624000000000002</v>
      </c>
      <c r="E959">
        <v>-1.5109999999999999</v>
      </c>
      <c r="F959">
        <v>3342</v>
      </c>
      <c r="G959" s="1">
        <v>-5.1700000000000003E-5</v>
      </c>
      <c r="H959">
        <v>-3.173</v>
      </c>
      <c r="I959" s="1">
        <v>1.5100000000000001E-3</v>
      </c>
      <c r="J959">
        <v>152.59700000000001</v>
      </c>
      <c r="K959">
        <v>674</v>
      </c>
      <c r="L959" s="2">
        <v>2085</v>
      </c>
      <c r="M959" s="2">
        <v>2087</v>
      </c>
      <c r="N959">
        <v>152.59700000000001</v>
      </c>
      <c r="O959">
        <v>100.973</v>
      </c>
      <c r="P959">
        <v>674</v>
      </c>
      <c r="Q959" s="2">
        <v>1257</v>
      </c>
      <c r="R959" s="2">
        <v>1259</v>
      </c>
      <c r="S959">
        <v>100.973</v>
      </c>
      <c r="T959" t="s">
        <v>1640</v>
      </c>
      <c r="U959" t="s">
        <v>1641</v>
      </c>
      <c r="V959" t="s">
        <v>1642</v>
      </c>
      <c r="W959">
        <v>55.56</v>
      </c>
      <c r="X959">
        <v>81</v>
      </c>
      <c r="Y959">
        <v>36</v>
      </c>
      <c r="Z959">
        <v>0</v>
      </c>
      <c r="AA959">
        <v>427</v>
      </c>
      <c r="AB959">
        <v>669</v>
      </c>
      <c r="AC959">
        <v>15</v>
      </c>
      <c r="AD959">
        <v>95</v>
      </c>
      <c r="AE959" s="1">
        <v>5.0000000000000004E-19</v>
      </c>
      <c r="AF959">
        <v>94.7</v>
      </c>
      <c r="AG959" t="s">
        <v>1641</v>
      </c>
      <c r="AH959" t="s">
        <v>1643</v>
      </c>
      <c r="AI959" t="s">
        <v>24</v>
      </c>
      <c r="AJ959" t="s">
        <v>1641</v>
      </c>
      <c r="AK959" t="s">
        <v>25</v>
      </c>
      <c r="AL959" t="s">
        <v>1644</v>
      </c>
      <c r="AM959">
        <v>5833</v>
      </c>
      <c r="AN959" t="s">
        <v>25</v>
      </c>
      <c r="AO959" t="s">
        <v>1198</v>
      </c>
      <c r="AP959" t="s">
        <v>1199</v>
      </c>
      <c r="AQ959" t="s">
        <v>29</v>
      </c>
      <c r="AR959" t="s">
        <v>30</v>
      </c>
      <c r="AS959" t="s">
        <v>1200</v>
      </c>
      <c r="AT959" t="s">
        <v>40</v>
      </c>
      <c r="AU959">
        <v>20100119</v>
      </c>
      <c r="AV959" t="s">
        <v>33</v>
      </c>
      <c r="AW959" t="s">
        <v>1198</v>
      </c>
      <c r="AX959" t="s">
        <v>1199</v>
      </c>
      <c r="AY959" t="s">
        <v>41</v>
      </c>
      <c r="AZ959" t="s">
        <v>42</v>
      </c>
    </row>
    <row r="960" spans="1:52">
      <c r="A960" t="s">
        <v>1640</v>
      </c>
      <c r="B960">
        <v>51.624000000000002</v>
      </c>
      <c r="C960">
        <v>51.624000000000002</v>
      </c>
      <c r="D960">
        <v>-51.624000000000002</v>
      </c>
      <c r="E960">
        <v>-1.5109999999999999</v>
      </c>
      <c r="F960">
        <v>3342</v>
      </c>
      <c r="G960" s="1">
        <v>-5.1700000000000003E-5</v>
      </c>
      <c r="H960">
        <v>-3.173</v>
      </c>
      <c r="I960" s="1">
        <v>1.5100000000000001E-3</v>
      </c>
      <c r="J960">
        <v>152.59700000000001</v>
      </c>
      <c r="K960">
        <v>674</v>
      </c>
      <c r="L960" s="2">
        <v>2085</v>
      </c>
      <c r="M960" s="2">
        <v>2087</v>
      </c>
      <c r="N960">
        <v>152.59700000000001</v>
      </c>
      <c r="O960">
        <v>100.973</v>
      </c>
      <c r="P960">
        <v>674</v>
      </c>
      <c r="Q960" s="2">
        <v>1257</v>
      </c>
      <c r="R960" s="2">
        <v>1259</v>
      </c>
      <c r="S960">
        <v>100.973</v>
      </c>
      <c r="T960" t="s">
        <v>1640</v>
      </c>
      <c r="U960" t="s">
        <v>1641</v>
      </c>
      <c r="V960" t="s">
        <v>1642</v>
      </c>
      <c r="W960">
        <v>55.56</v>
      </c>
      <c r="X960">
        <v>81</v>
      </c>
      <c r="Y960">
        <v>36</v>
      </c>
      <c r="Z960">
        <v>0</v>
      </c>
      <c r="AA960">
        <v>427</v>
      </c>
      <c r="AB960">
        <v>669</v>
      </c>
      <c r="AC960">
        <v>15</v>
      </c>
      <c r="AD960">
        <v>95</v>
      </c>
      <c r="AE960" s="1">
        <v>5.0000000000000004E-19</v>
      </c>
      <c r="AF960">
        <v>94.7</v>
      </c>
      <c r="AG960" t="s">
        <v>1641</v>
      </c>
      <c r="AH960" t="s">
        <v>1643</v>
      </c>
      <c r="AI960" t="s">
        <v>24</v>
      </c>
      <c r="AJ960" t="s">
        <v>1641</v>
      </c>
      <c r="AK960" t="s">
        <v>25</v>
      </c>
      <c r="AL960" t="s">
        <v>1644</v>
      </c>
      <c r="AM960">
        <v>5833</v>
      </c>
      <c r="AN960" t="s">
        <v>25</v>
      </c>
      <c r="AO960" t="s">
        <v>27</v>
      </c>
      <c r="AP960" t="s">
        <v>28</v>
      </c>
      <c r="AQ960" t="s">
        <v>29</v>
      </c>
      <c r="AR960" t="s">
        <v>30</v>
      </c>
      <c r="AS960" t="s">
        <v>31</v>
      </c>
      <c r="AT960" t="s">
        <v>32</v>
      </c>
      <c r="AU960">
        <v>20100119</v>
      </c>
      <c r="AV960" t="s">
        <v>33</v>
      </c>
      <c r="AW960" t="s">
        <v>27</v>
      </c>
      <c r="AX960" t="s">
        <v>28</v>
      </c>
      <c r="AY960" t="s">
        <v>34</v>
      </c>
      <c r="AZ960" t="s">
        <v>35</v>
      </c>
    </row>
    <row r="961" spans="1:52">
      <c r="A961" t="s">
        <v>1640</v>
      </c>
      <c r="B961">
        <v>51.624000000000002</v>
      </c>
      <c r="C961">
        <v>51.624000000000002</v>
      </c>
      <c r="D961">
        <v>-51.624000000000002</v>
      </c>
      <c r="E961">
        <v>-1.5109999999999999</v>
      </c>
      <c r="F961">
        <v>3342</v>
      </c>
      <c r="G961" s="1">
        <v>-5.1700000000000003E-5</v>
      </c>
      <c r="H961">
        <v>-3.173</v>
      </c>
      <c r="I961" s="1">
        <v>1.5100000000000001E-3</v>
      </c>
      <c r="J961">
        <v>152.59700000000001</v>
      </c>
      <c r="K961">
        <v>674</v>
      </c>
      <c r="L961" s="2">
        <v>2085</v>
      </c>
      <c r="M961" s="2">
        <v>2087</v>
      </c>
      <c r="N961">
        <v>152.59700000000001</v>
      </c>
      <c r="O961">
        <v>100.973</v>
      </c>
      <c r="P961">
        <v>674</v>
      </c>
      <c r="Q961" s="2">
        <v>1257</v>
      </c>
      <c r="R961" s="2">
        <v>1259</v>
      </c>
      <c r="S961">
        <v>100.973</v>
      </c>
      <c r="T961" t="s">
        <v>1640</v>
      </c>
      <c r="U961" t="s">
        <v>1641</v>
      </c>
      <c r="V961" t="s">
        <v>1642</v>
      </c>
      <c r="W961">
        <v>55.56</v>
      </c>
      <c r="X961">
        <v>81</v>
      </c>
      <c r="Y961">
        <v>36</v>
      </c>
      <c r="Z961">
        <v>0</v>
      </c>
      <c r="AA961">
        <v>427</v>
      </c>
      <c r="AB961">
        <v>669</v>
      </c>
      <c r="AC961">
        <v>15</v>
      </c>
      <c r="AD961">
        <v>95</v>
      </c>
      <c r="AE961" s="1">
        <v>5.0000000000000004E-19</v>
      </c>
      <c r="AF961">
        <v>94.7</v>
      </c>
      <c r="AG961" t="s">
        <v>1641</v>
      </c>
      <c r="AH961" t="s">
        <v>1643</v>
      </c>
      <c r="AI961" t="s">
        <v>24</v>
      </c>
      <c r="AJ961" t="s">
        <v>1641</v>
      </c>
      <c r="AK961" t="s">
        <v>25</v>
      </c>
      <c r="AL961" t="s">
        <v>1644</v>
      </c>
      <c r="AM961">
        <v>5833</v>
      </c>
      <c r="AN961" t="s">
        <v>25</v>
      </c>
      <c r="AO961" t="s">
        <v>27</v>
      </c>
      <c r="AP961" t="s">
        <v>28</v>
      </c>
      <c r="AQ961" t="s">
        <v>29</v>
      </c>
      <c r="AR961" t="s">
        <v>30</v>
      </c>
      <c r="AS961" t="s">
        <v>31</v>
      </c>
      <c r="AT961" t="s">
        <v>32</v>
      </c>
      <c r="AU961">
        <v>20100119</v>
      </c>
      <c r="AV961" t="s">
        <v>33</v>
      </c>
      <c r="AW961" t="s">
        <v>27</v>
      </c>
      <c r="AX961" t="s">
        <v>28</v>
      </c>
      <c r="AY961" t="s">
        <v>36</v>
      </c>
      <c r="AZ961" t="s">
        <v>35</v>
      </c>
    </row>
    <row r="962" spans="1:52">
      <c r="A962" t="s">
        <v>1640</v>
      </c>
      <c r="B962">
        <v>51.624000000000002</v>
      </c>
      <c r="C962">
        <v>51.624000000000002</v>
      </c>
      <c r="D962">
        <v>-51.624000000000002</v>
      </c>
      <c r="E962">
        <v>-1.5109999999999999</v>
      </c>
      <c r="F962">
        <v>3342</v>
      </c>
      <c r="G962" s="1">
        <v>-5.1700000000000003E-5</v>
      </c>
      <c r="H962">
        <v>-3.173</v>
      </c>
      <c r="I962" s="1">
        <v>1.5100000000000001E-3</v>
      </c>
      <c r="J962">
        <v>152.59700000000001</v>
      </c>
      <c r="K962">
        <v>674</v>
      </c>
      <c r="L962" s="2">
        <v>2085</v>
      </c>
      <c r="M962" s="2">
        <v>2087</v>
      </c>
      <c r="N962">
        <v>152.59700000000001</v>
      </c>
      <c r="O962">
        <v>100.973</v>
      </c>
      <c r="P962">
        <v>674</v>
      </c>
      <c r="Q962" s="2">
        <v>1257</v>
      </c>
      <c r="R962" s="2">
        <v>1259</v>
      </c>
      <c r="S962">
        <v>100.973</v>
      </c>
      <c r="T962" t="s">
        <v>1640</v>
      </c>
      <c r="U962" t="s">
        <v>1641</v>
      </c>
      <c r="V962" t="s">
        <v>1642</v>
      </c>
      <c r="W962">
        <v>55.56</v>
      </c>
      <c r="X962">
        <v>81</v>
      </c>
      <c r="Y962">
        <v>36</v>
      </c>
      <c r="Z962">
        <v>0</v>
      </c>
      <c r="AA962">
        <v>427</v>
      </c>
      <c r="AB962">
        <v>669</v>
      </c>
      <c r="AC962">
        <v>15</v>
      </c>
      <c r="AD962">
        <v>95</v>
      </c>
      <c r="AE962" s="1">
        <v>5.0000000000000004E-19</v>
      </c>
      <c r="AF962">
        <v>94.7</v>
      </c>
      <c r="AG962" t="s">
        <v>1641</v>
      </c>
      <c r="AH962" t="s">
        <v>1643</v>
      </c>
      <c r="AI962" t="s">
        <v>24</v>
      </c>
      <c r="AJ962" t="s">
        <v>1641</v>
      </c>
      <c r="AK962" t="s">
        <v>25</v>
      </c>
      <c r="AL962" t="s">
        <v>1644</v>
      </c>
      <c r="AM962">
        <v>5833</v>
      </c>
      <c r="AN962" t="s">
        <v>25</v>
      </c>
      <c r="AO962" t="s">
        <v>46</v>
      </c>
      <c r="AP962" t="s">
        <v>47</v>
      </c>
      <c r="AQ962" t="s">
        <v>29</v>
      </c>
      <c r="AR962" t="s">
        <v>30</v>
      </c>
      <c r="AS962" t="s">
        <v>48</v>
      </c>
      <c r="AT962" t="s">
        <v>32</v>
      </c>
      <c r="AU962">
        <v>20100119</v>
      </c>
      <c r="AV962" t="s">
        <v>33</v>
      </c>
      <c r="AW962" t="s">
        <v>46</v>
      </c>
      <c r="AX962" t="s">
        <v>47</v>
      </c>
      <c r="AY962" t="s">
        <v>36</v>
      </c>
      <c r="AZ962" t="s">
        <v>35</v>
      </c>
    </row>
    <row r="963" spans="1:52">
      <c r="A963" t="s">
        <v>1640</v>
      </c>
      <c r="B963">
        <v>51.624000000000002</v>
      </c>
      <c r="C963">
        <v>51.624000000000002</v>
      </c>
      <c r="D963">
        <v>-51.624000000000002</v>
      </c>
      <c r="E963">
        <v>-1.5109999999999999</v>
      </c>
      <c r="F963">
        <v>3342</v>
      </c>
      <c r="G963" s="1">
        <v>-5.1700000000000003E-5</v>
      </c>
      <c r="H963">
        <v>-3.173</v>
      </c>
      <c r="I963" s="1">
        <v>1.5100000000000001E-3</v>
      </c>
      <c r="J963">
        <v>152.59700000000001</v>
      </c>
      <c r="K963">
        <v>674</v>
      </c>
      <c r="L963" s="2">
        <v>2085</v>
      </c>
      <c r="M963" s="2">
        <v>2087</v>
      </c>
      <c r="N963">
        <v>152.59700000000001</v>
      </c>
      <c r="O963">
        <v>100.973</v>
      </c>
      <c r="P963">
        <v>674</v>
      </c>
      <c r="Q963" s="2">
        <v>1257</v>
      </c>
      <c r="R963" s="2">
        <v>1259</v>
      </c>
      <c r="S963">
        <v>100.973</v>
      </c>
      <c r="T963" t="s">
        <v>1640</v>
      </c>
      <c r="U963" t="s">
        <v>1641</v>
      </c>
      <c r="V963" t="s">
        <v>1642</v>
      </c>
      <c r="W963">
        <v>55.56</v>
      </c>
      <c r="X963">
        <v>81</v>
      </c>
      <c r="Y963">
        <v>36</v>
      </c>
      <c r="Z963">
        <v>0</v>
      </c>
      <c r="AA963">
        <v>427</v>
      </c>
      <c r="AB963">
        <v>669</v>
      </c>
      <c r="AC963">
        <v>15</v>
      </c>
      <c r="AD963">
        <v>95</v>
      </c>
      <c r="AE963" s="1">
        <v>5.0000000000000004E-19</v>
      </c>
      <c r="AF963">
        <v>94.7</v>
      </c>
      <c r="AG963" t="s">
        <v>1641</v>
      </c>
      <c r="AH963" t="s">
        <v>1643</v>
      </c>
      <c r="AI963" t="s">
        <v>24</v>
      </c>
      <c r="AJ963" t="s">
        <v>1641</v>
      </c>
      <c r="AK963" t="s">
        <v>25</v>
      </c>
      <c r="AL963" t="s">
        <v>1644</v>
      </c>
      <c r="AM963">
        <v>5833</v>
      </c>
      <c r="AN963" t="s">
        <v>25</v>
      </c>
      <c r="AO963" t="s">
        <v>152</v>
      </c>
      <c r="AP963" t="s">
        <v>153</v>
      </c>
      <c r="AQ963" t="s">
        <v>29</v>
      </c>
      <c r="AR963" t="s">
        <v>30</v>
      </c>
      <c r="AS963" t="s">
        <v>154</v>
      </c>
      <c r="AT963" t="s">
        <v>40</v>
      </c>
      <c r="AU963">
        <v>20100119</v>
      </c>
      <c r="AV963" t="s">
        <v>33</v>
      </c>
      <c r="AW963" t="s">
        <v>152</v>
      </c>
      <c r="AX963" t="s">
        <v>153</v>
      </c>
      <c r="AY963" t="s">
        <v>41</v>
      </c>
      <c r="AZ963" t="s">
        <v>42</v>
      </c>
    </row>
    <row r="964" spans="1:52">
      <c r="A964" t="s">
        <v>1640</v>
      </c>
      <c r="B964">
        <v>51.624000000000002</v>
      </c>
      <c r="C964">
        <v>51.624000000000002</v>
      </c>
      <c r="D964">
        <v>-51.624000000000002</v>
      </c>
      <c r="E964">
        <v>-1.5109999999999999</v>
      </c>
      <c r="F964">
        <v>3342</v>
      </c>
      <c r="G964" s="1">
        <v>-5.1700000000000003E-5</v>
      </c>
      <c r="H964">
        <v>-3.173</v>
      </c>
      <c r="I964" s="1">
        <v>1.5100000000000001E-3</v>
      </c>
      <c r="J964">
        <v>152.59700000000001</v>
      </c>
      <c r="K964">
        <v>674</v>
      </c>
      <c r="L964" s="2">
        <v>2085</v>
      </c>
      <c r="M964" s="2">
        <v>2087</v>
      </c>
      <c r="N964">
        <v>152.59700000000001</v>
      </c>
      <c r="O964">
        <v>100.973</v>
      </c>
      <c r="P964">
        <v>674</v>
      </c>
      <c r="Q964" s="2">
        <v>1257</v>
      </c>
      <c r="R964" s="2">
        <v>1259</v>
      </c>
      <c r="S964">
        <v>100.973</v>
      </c>
      <c r="T964" t="s">
        <v>1640</v>
      </c>
      <c r="U964" t="s">
        <v>1641</v>
      </c>
      <c r="V964" t="s">
        <v>1642</v>
      </c>
      <c r="W964">
        <v>55.56</v>
      </c>
      <c r="X964">
        <v>81</v>
      </c>
      <c r="Y964">
        <v>36</v>
      </c>
      <c r="Z964">
        <v>0</v>
      </c>
      <c r="AA964">
        <v>427</v>
      </c>
      <c r="AB964">
        <v>669</v>
      </c>
      <c r="AC964">
        <v>15</v>
      </c>
      <c r="AD964">
        <v>95</v>
      </c>
      <c r="AE964" s="1">
        <v>5.0000000000000004E-19</v>
      </c>
      <c r="AF964">
        <v>94.7</v>
      </c>
      <c r="AG964" t="s">
        <v>1641</v>
      </c>
      <c r="AH964" t="s">
        <v>1643</v>
      </c>
      <c r="AI964" t="s">
        <v>24</v>
      </c>
      <c r="AJ964" t="s">
        <v>1641</v>
      </c>
      <c r="AK964" t="s">
        <v>25</v>
      </c>
      <c r="AL964" t="s">
        <v>1644</v>
      </c>
      <c r="AM964">
        <v>5833</v>
      </c>
      <c r="AN964" t="s">
        <v>25</v>
      </c>
      <c r="AO964" t="s">
        <v>155</v>
      </c>
      <c r="AP964" t="s">
        <v>156</v>
      </c>
      <c r="AQ964" t="s">
        <v>29</v>
      </c>
      <c r="AR964" t="s">
        <v>30</v>
      </c>
      <c r="AS964" t="s">
        <v>157</v>
      </c>
      <c r="AT964" t="s">
        <v>32</v>
      </c>
      <c r="AU964">
        <v>20100119</v>
      </c>
      <c r="AV964" t="s">
        <v>33</v>
      </c>
      <c r="AW964" t="s">
        <v>155</v>
      </c>
      <c r="AX964" t="s">
        <v>156</v>
      </c>
      <c r="AY964" t="s">
        <v>36</v>
      </c>
      <c r="AZ964" t="s">
        <v>35</v>
      </c>
    </row>
    <row r="965" spans="1:52">
      <c r="A965" t="s">
        <v>1640</v>
      </c>
      <c r="B965">
        <v>51.624000000000002</v>
      </c>
      <c r="C965">
        <v>51.624000000000002</v>
      </c>
      <c r="D965">
        <v>-51.624000000000002</v>
      </c>
      <c r="E965">
        <v>-1.5109999999999999</v>
      </c>
      <c r="F965">
        <v>3342</v>
      </c>
      <c r="G965" s="1">
        <v>-5.1700000000000003E-5</v>
      </c>
      <c r="H965">
        <v>-3.173</v>
      </c>
      <c r="I965" s="1">
        <v>1.5100000000000001E-3</v>
      </c>
      <c r="J965">
        <v>152.59700000000001</v>
      </c>
      <c r="K965">
        <v>674</v>
      </c>
      <c r="L965" s="2">
        <v>2085</v>
      </c>
      <c r="M965" s="2">
        <v>2087</v>
      </c>
      <c r="N965">
        <v>152.59700000000001</v>
      </c>
      <c r="O965">
        <v>100.973</v>
      </c>
      <c r="P965">
        <v>674</v>
      </c>
      <c r="Q965" s="2">
        <v>1257</v>
      </c>
      <c r="R965" s="2">
        <v>1259</v>
      </c>
      <c r="S965">
        <v>100.973</v>
      </c>
      <c r="T965" t="s">
        <v>1640</v>
      </c>
      <c r="U965" t="s">
        <v>1641</v>
      </c>
      <c r="V965" t="s">
        <v>1642</v>
      </c>
      <c r="W965">
        <v>55.56</v>
      </c>
      <c r="X965">
        <v>81</v>
      </c>
      <c r="Y965">
        <v>36</v>
      </c>
      <c r="Z965">
        <v>0</v>
      </c>
      <c r="AA965">
        <v>427</v>
      </c>
      <c r="AB965">
        <v>669</v>
      </c>
      <c r="AC965">
        <v>15</v>
      </c>
      <c r="AD965">
        <v>95</v>
      </c>
      <c r="AE965" s="1">
        <v>5.0000000000000004E-19</v>
      </c>
      <c r="AF965">
        <v>94.7</v>
      </c>
      <c r="AG965" t="s">
        <v>1641</v>
      </c>
      <c r="AH965" t="s">
        <v>1643</v>
      </c>
      <c r="AI965" t="s">
        <v>24</v>
      </c>
      <c r="AJ965" t="s">
        <v>1641</v>
      </c>
      <c r="AK965" t="s">
        <v>25</v>
      </c>
      <c r="AL965" t="s">
        <v>1644</v>
      </c>
      <c r="AM965">
        <v>5833</v>
      </c>
      <c r="AN965" t="s">
        <v>25</v>
      </c>
      <c r="AO965" t="s">
        <v>54</v>
      </c>
      <c r="AP965" t="s">
        <v>34</v>
      </c>
      <c r="AQ965" t="s">
        <v>29</v>
      </c>
      <c r="AR965" t="s">
        <v>30</v>
      </c>
      <c r="AS965" t="s">
        <v>55</v>
      </c>
      <c r="AT965" t="s">
        <v>32</v>
      </c>
      <c r="AU965">
        <v>20100119</v>
      </c>
      <c r="AV965" t="s">
        <v>33</v>
      </c>
      <c r="AW965" t="s">
        <v>54</v>
      </c>
      <c r="AX965" t="s">
        <v>34</v>
      </c>
      <c r="AY965" t="s">
        <v>34</v>
      </c>
      <c r="AZ965" t="s">
        <v>35</v>
      </c>
    </row>
    <row r="966" spans="1:52">
      <c r="A966" t="s">
        <v>1640</v>
      </c>
      <c r="B966">
        <v>51.624000000000002</v>
      </c>
      <c r="C966">
        <v>51.624000000000002</v>
      </c>
      <c r="D966">
        <v>-51.624000000000002</v>
      </c>
      <c r="E966">
        <v>-1.5109999999999999</v>
      </c>
      <c r="F966">
        <v>3342</v>
      </c>
      <c r="G966" s="1">
        <v>-5.1700000000000003E-5</v>
      </c>
      <c r="H966">
        <v>-3.173</v>
      </c>
      <c r="I966" s="1">
        <v>1.5100000000000001E-3</v>
      </c>
      <c r="J966">
        <v>152.59700000000001</v>
      </c>
      <c r="K966">
        <v>674</v>
      </c>
      <c r="L966" s="2">
        <v>2085</v>
      </c>
      <c r="M966" s="2">
        <v>2087</v>
      </c>
      <c r="N966">
        <v>152.59700000000001</v>
      </c>
      <c r="O966">
        <v>100.973</v>
      </c>
      <c r="P966">
        <v>674</v>
      </c>
      <c r="Q966" s="2">
        <v>1257</v>
      </c>
      <c r="R966" s="2">
        <v>1259</v>
      </c>
      <c r="S966">
        <v>100.973</v>
      </c>
      <c r="T966" t="s">
        <v>1640</v>
      </c>
      <c r="U966" t="s">
        <v>1641</v>
      </c>
      <c r="V966" t="s">
        <v>1642</v>
      </c>
      <c r="W966">
        <v>55.56</v>
      </c>
      <c r="X966">
        <v>81</v>
      </c>
      <c r="Y966">
        <v>36</v>
      </c>
      <c r="Z966">
        <v>0</v>
      </c>
      <c r="AA966">
        <v>427</v>
      </c>
      <c r="AB966">
        <v>669</v>
      </c>
      <c r="AC966">
        <v>15</v>
      </c>
      <c r="AD966">
        <v>95</v>
      </c>
      <c r="AE966" s="1">
        <v>5.0000000000000004E-19</v>
      </c>
      <c r="AF966">
        <v>94.7</v>
      </c>
      <c r="AG966" t="s">
        <v>1641</v>
      </c>
      <c r="AH966" t="s">
        <v>1643</v>
      </c>
      <c r="AI966" t="s">
        <v>24</v>
      </c>
      <c r="AJ966" t="s">
        <v>1641</v>
      </c>
      <c r="AK966" t="s">
        <v>25</v>
      </c>
      <c r="AL966" t="s">
        <v>1644</v>
      </c>
      <c r="AM966">
        <v>5833</v>
      </c>
      <c r="AN966" t="s">
        <v>25</v>
      </c>
      <c r="AO966" t="s">
        <v>149</v>
      </c>
      <c r="AP966" t="s">
        <v>150</v>
      </c>
      <c r="AQ966" t="s">
        <v>29</v>
      </c>
      <c r="AR966" t="s">
        <v>30</v>
      </c>
      <c r="AS966" t="s">
        <v>151</v>
      </c>
      <c r="AT966" t="s">
        <v>51</v>
      </c>
      <c r="AU966">
        <v>20100119</v>
      </c>
      <c r="AV966" t="s">
        <v>33</v>
      </c>
      <c r="AW966" t="s">
        <v>149</v>
      </c>
      <c r="AX966" t="s">
        <v>150</v>
      </c>
      <c r="AY966" t="s">
        <v>150</v>
      </c>
      <c r="AZ966" t="s">
        <v>53</v>
      </c>
    </row>
    <row r="967" spans="1:52">
      <c r="A967" t="s">
        <v>1640</v>
      </c>
      <c r="B967">
        <v>51.624000000000002</v>
      </c>
      <c r="C967">
        <v>51.624000000000002</v>
      </c>
      <c r="D967">
        <v>-51.624000000000002</v>
      </c>
      <c r="E967">
        <v>-1.5109999999999999</v>
      </c>
      <c r="F967">
        <v>3342</v>
      </c>
      <c r="G967" s="1">
        <v>-5.1700000000000003E-5</v>
      </c>
      <c r="H967">
        <v>-3.173</v>
      </c>
      <c r="I967" s="1">
        <v>1.5100000000000001E-3</v>
      </c>
      <c r="J967">
        <v>152.59700000000001</v>
      </c>
      <c r="K967">
        <v>674</v>
      </c>
      <c r="L967" s="2">
        <v>2085</v>
      </c>
      <c r="M967" s="2">
        <v>2087</v>
      </c>
      <c r="N967">
        <v>152.59700000000001</v>
      </c>
      <c r="O967">
        <v>100.973</v>
      </c>
      <c r="P967">
        <v>674</v>
      </c>
      <c r="Q967" s="2">
        <v>1257</v>
      </c>
      <c r="R967" s="2">
        <v>1259</v>
      </c>
      <c r="S967">
        <v>100.973</v>
      </c>
      <c r="T967" t="s">
        <v>1640</v>
      </c>
      <c r="U967" t="s">
        <v>1641</v>
      </c>
      <c r="V967" t="s">
        <v>1642</v>
      </c>
      <c r="W967">
        <v>55.56</v>
      </c>
      <c r="X967">
        <v>81</v>
      </c>
      <c r="Y967">
        <v>36</v>
      </c>
      <c r="Z967">
        <v>0</v>
      </c>
      <c r="AA967">
        <v>427</v>
      </c>
      <c r="AB967">
        <v>669</v>
      </c>
      <c r="AC967">
        <v>15</v>
      </c>
      <c r="AD967">
        <v>95</v>
      </c>
      <c r="AE967" s="1">
        <v>5.0000000000000004E-19</v>
      </c>
      <c r="AF967">
        <v>94.7</v>
      </c>
      <c r="AG967" t="s">
        <v>1641</v>
      </c>
      <c r="AH967" t="s">
        <v>1643</v>
      </c>
      <c r="AI967" t="s">
        <v>24</v>
      </c>
      <c r="AJ967" t="s">
        <v>1641</v>
      </c>
      <c r="AK967" t="s">
        <v>25</v>
      </c>
      <c r="AL967" t="s">
        <v>1644</v>
      </c>
      <c r="AM967">
        <v>5833</v>
      </c>
      <c r="AN967" t="s">
        <v>25</v>
      </c>
      <c r="AO967" t="s">
        <v>161</v>
      </c>
      <c r="AP967" t="s">
        <v>162</v>
      </c>
      <c r="AQ967" t="s">
        <v>29</v>
      </c>
      <c r="AR967" t="s">
        <v>30</v>
      </c>
      <c r="AS967" t="s">
        <v>163</v>
      </c>
      <c r="AT967" t="s">
        <v>51</v>
      </c>
      <c r="AU967">
        <v>20100119</v>
      </c>
      <c r="AV967" t="s">
        <v>33</v>
      </c>
      <c r="AW967" t="s">
        <v>161</v>
      </c>
      <c r="AX967" t="s">
        <v>162</v>
      </c>
      <c r="AY967" t="s">
        <v>52</v>
      </c>
      <c r="AZ967" t="s">
        <v>53</v>
      </c>
    </row>
    <row r="968" spans="1:52">
      <c r="A968" t="s">
        <v>1640</v>
      </c>
      <c r="B968">
        <v>51.624000000000002</v>
      </c>
      <c r="C968">
        <v>51.624000000000002</v>
      </c>
      <c r="D968">
        <v>-51.624000000000002</v>
      </c>
      <c r="E968">
        <v>-1.5109999999999999</v>
      </c>
      <c r="F968">
        <v>3342</v>
      </c>
      <c r="G968" s="1">
        <v>-5.1700000000000003E-5</v>
      </c>
      <c r="H968">
        <v>-3.173</v>
      </c>
      <c r="I968" s="1">
        <v>1.5100000000000001E-3</v>
      </c>
      <c r="J968">
        <v>152.59700000000001</v>
      </c>
      <c r="K968">
        <v>674</v>
      </c>
      <c r="L968" s="2">
        <v>2085</v>
      </c>
      <c r="M968" s="2">
        <v>2087</v>
      </c>
      <c r="N968">
        <v>152.59700000000001</v>
      </c>
      <c r="O968">
        <v>100.973</v>
      </c>
      <c r="P968">
        <v>674</v>
      </c>
      <c r="Q968" s="2">
        <v>1257</v>
      </c>
      <c r="R968" s="2">
        <v>1259</v>
      </c>
      <c r="S968">
        <v>100.973</v>
      </c>
      <c r="T968" t="s">
        <v>1640</v>
      </c>
      <c r="U968" t="s">
        <v>1641</v>
      </c>
      <c r="V968" t="s">
        <v>1642</v>
      </c>
      <c r="W968">
        <v>55.56</v>
      </c>
      <c r="X968">
        <v>81</v>
      </c>
      <c r="Y968">
        <v>36</v>
      </c>
      <c r="Z968">
        <v>0</v>
      </c>
      <c r="AA968">
        <v>427</v>
      </c>
      <c r="AB968">
        <v>669</v>
      </c>
      <c r="AC968">
        <v>15</v>
      </c>
      <c r="AD968">
        <v>95</v>
      </c>
      <c r="AE968" s="1">
        <v>5.0000000000000004E-19</v>
      </c>
      <c r="AF968">
        <v>94.7</v>
      </c>
      <c r="AG968" t="s">
        <v>1641</v>
      </c>
      <c r="AH968" t="s">
        <v>1643</v>
      </c>
      <c r="AI968" t="s">
        <v>24</v>
      </c>
      <c r="AJ968" t="s">
        <v>1641</v>
      </c>
      <c r="AK968" t="s">
        <v>25</v>
      </c>
      <c r="AL968" t="s">
        <v>1644</v>
      </c>
      <c r="AM968">
        <v>5833</v>
      </c>
      <c r="AN968" t="s">
        <v>25</v>
      </c>
      <c r="AO968" t="s">
        <v>43</v>
      </c>
      <c r="AP968" t="s">
        <v>44</v>
      </c>
      <c r="AQ968" t="s">
        <v>29</v>
      </c>
      <c r="AR968" t="s">
        <v>30</v>
      </c>
      <c r="AS968" t="s">
        <v>45</v>
      </c>
      <c r="AT968" t="s">
        <v>32</v>
      </c>
      <c r="AU968">
        <v>20100119</v>
      </c>
      <c r="AV968" t="s">
        <v>33</v>
      </c>
      <c r="AW968" t="s">
        <v>43</v>
      </c>
      <c r="AX968" t="s">
        <v>44</v>
      </c>
      <c r="AY968" t="s">
        <v>36</v>
      </c>
      <c r="AZ968" t="s">
        <v>35</v>
      </c>
    </row>
    <row r="969" spans="1:52">
      <c r="A969" t="s">
        <v>1645</v>
      </c>
      <c r="B969">
        <v>61.439</v>
      </c>
      <c r="C969">
        <v>61.439</v>
      </c>
      <c r="D969">
        <v>-61.439</v>
      </c>
      <c r="E969">
        <v>-1.5149999999999999</v>
      </c>
      <c r="F969">
        <v>2449</v>
      </c>
      <c r="G969" s="1">
        <v>-6.1500000000000004E-5</v>
      </c>
      <c r="H969">
        <v>-3.4729999999999999</v>
      </c>
      <c r="I969" s="1">
        <v>5.1500000000000005E-4</v>
      </c>
      <c r="J969">
        <v>180.69900000000001</v>
      </c>
      <c r="K969">
        <v>417</v>
      </c>
      <c r="L969" s="2">
        <v>1529</v>
      </c>
      <c r="M969" s="2">
        <v>1529</v>
      </c>
      <c r="N969">
        <v>180.69900000000001</v>
      </c>
      <c r="O969">
        <v>119.259</v>
      </c>
      <c r="P969">
        <v>417</v>
      </c>
      <c r="Q969">
        <v>920</v>
      </c>
      <c r="R969">
        <v>920</v>
      </c>
      <c r="S969">
        <v>119.259</v>
      </c>
      <c r="T969" t="s">
        <v>19</v>
      </c>
      <c r="U969" t="s">
        <v>19</v>
      </c>
      <c r="V969" t="s">
        <v>19</v>
      </c>
      <c r="W969" t="s">
        <v>19</v>
      </c>
      <c r="X969" t="s">
        <v>19</v>
      </c>
      <c r="Y969" t="s">
        <v>19</v>
      </c>
      <c r="Z969" t="s">
        <v>19</v>
      </c>
      <c r="AA969" t="s">
        <v>19</v>
      </c>
      <c r="AB969" t="s">
        <v>19</v>
      </c>
      <c r="AC969" t="s">
        <v>19</v>
      </c>
      <c r="AD969" t="s">
        <v>19</v>
      </c>
      <c r="AE969" t="s">
        <v>19</v>
      </c>
      <c r="AF969" t="s">
        <v>19</v>
      </c>
      <c r="AG969" t="s">
        <v>19</v>
      </c>
      <c r="AH969" t="s">
        <v>19</v>
      </c>
      <c r="AI969" t="s">
        <v>19</v>
      </c>
      <c r="AJ969" t="s">
        <v>19</v>
      </c>
      <c r="AK969" t="s">
        <v>19</v>
      </c>
      <c r="AL969" t="s">
        <v>19</v>
      </c>
      <c r="AM969" t="s">
        <v>19</v>
      </c>
      <c r="AN969" t="s">
        <v>19</v>
      </c>
      <c r="AO969" t="s">
        <v>19</v>
      </c>
      <c r="AP969" t="s">
        <v>19</v>
      </c>
      <c r="AQ969" t="s">
        <v>19</v>
      </c>
      <c r="AR969" t="s">
        <v>19</v>
      </c>
      <c r="AS969" t="s">
        <v>19</v>
      </c>
      <c r="AT969" t="s">
        <v>19</v>
      </c>
      <c r="AU969" t="s">
        <v>19</v>
      </c>
      <c r="AV969" t="s">
        <v>19</v>
      </c>
      <c r="AW969" t="s">
        <v>19</v>
      </c>
      <c r="AX969" t="s">
        <v>19</v>
      </c>
      <c r="AY969" t="s">
        <v>19</v>
      </c>
      <c r="AZ969" t="s">
        <v>19</v>
      </c>
    </row>
    <row r="970" spans="1:52">
      <c r="A970" t="s">
        <v>1646</v>
      </c>
      <c r="B970">
        <v>49.103999999999999</v>
      </c>
      <c r="C970">
        <v>49.103999999999999</v>
      </c>
      <c r="D970">
        <v>-49.103999999999999</v>
      </c>
      <c r="E970">
        <v>-1.516</v>
      </c>
      <c r="F970">
        <v>2162</v>
      </c>
      <c r="G970" s="1">
        <v>-4.9200000000000003E-5</v>
      </c>
      <c r="H970">
        <v>-3.1059999999999999</v>
      </c>
      <c r="I970" s="1">
        <v>1.9E-3</v>
      </c>
      <c r="J970">
        <v>144.31700000000001</v>
      </c>
      <c r="K970">
        <v>461</v>
      </c>
      <c r="L970" s="2">
        <v>1350</v>
      </c>
      <c r="M970" s="2">
        <v>1350</v>
      </c>
      <c r="N970">
        <v>144.31700000000001</v>
      </c>
      <c r="O970">
        <v>95.212999999999994</v>
      </c>
      <c r="P970">
        <v>461</v>
      </c>
      <c r="Q970">
        <v>812</v>
      </c>
      <c r="R970">
        <v>812</v>
      </c>
      <c r="S970">
        <v>95.212999999999994</v>
      </c>
      <c r="T970" t="s">
        <v>19</v>
      </c>
      <c r="U970" t="s">
        <v>19</v>
      </c>
      <c r="V970" t="s">
        <v>19</v>
      </c>
      <c r="W970" t="s">
        <v>19</v>
      </c>
      <c r="X970" t="s">
        <v>19</v>
      </c>
      <c r="Y970" t="s">
        <v>19</v>
      </c>
      <c r="Z970" t="s">
        <v>19</v>
      </c>
      <c r="AA970" t="s">
        <v>19</v>
      </c>
      <c r="AB970" t="s">
        <v>19</v>
      </c>
      <c r="AC970" t="s">
        <v>19</v>
      </c>
      <c r="AD970" t="s">
        <v>19</v>
      </c>
      <c r="AE970" t="s">
        <v>19</v>
      </c>
      <c r="AF970" t="s">
        <v>19</v>
      </c>
      <c r="AG970" t="s">
        <v>19</v>
      </c>
      <c r="AH970" t="s">
        <v>19</v>
      </c>
      <c r="AI970" t="s">
        <v>19</v>
      </c>
      <c r="AJ970" t="s">
        <v>19</v>
      </c>
      <c r="AK970" t="s">
        <v>19</v>
      </c>
      <c r="AL970" t="s">
        <v>19</v>
      </c>
      <c r="AM970" t="s">
        <v>19</v>
      </c>
      <c r="AN970" t="s">
        <v>19</v>
      </c>
      <c r="AO970" t="s">
        <v>19</v>
      </c>
      <c r="AP970" t="s">
        <v>19</v>
      </c>
      <c r="AQ970" t="s">
        <v>19</v>
      </c>
      <c r="AR970" t="s">
        <v>19</v>
      </c>
      <c r="AS970" t="s">
        <v>19</v>
      </c>
      <c r="AT970" t="s">
        <v>19</v>
      </c>
      <c r="AU970" t="s">
        <v>19</v>
      </c>
      <c r="AV970" t="s">
        <v>19</v>
      </c>
      <c r="AW970" t="s">
        <v>19</v>
      </c>
      <c r="AX970" t="s">
        <v>19</v>
      </c>
      <c r="AY970" t="s">
        <v>19</v>
      </c>
      <c r="AZ970" t="s">
        <v>19</v>
      </c>
    </row>
    <row r="971" spans="1:52">
      <c r="A971" t="s">
        <v>1647</v>
      </c>
      <c r="B971">
        <v>24.37</v>
      </c>
      <c r="C971">
        <v>24.37</v>
      </c>
      <c r="D971">
        <v>-24.37</v>
      </c>
      <c r="E971">
        <v>-1.522</v>
      </c>
      <c r="F971">
        <v>2168</v>
      </c>
      <c r="G971" s="1">
        <v>-2.44E-5</v>
      </c>
      <c r="H971">
        <v>-2.2000000000000002</v>
      </c>
      <c r="I971">
        <v>2.8000000000000001E-2</v>
      </c>
      <c r="J971">
        <v>71.016000000000005</v>
      </c>
      <c r="K971">
        <v>941</v>
      </c>
      <c r="L971" s="2">
        <v>1356</v>
      </c>
      <c r="M971" s="2">
        <v>1356</v>
      </c>
      <c r="N971">
        <v>71.016000000000005</v>
      </c>
      <c r="O971">
        <v>46.645000000000003</v>
      </c>
      <c r="P971">
        <v>941</v>
      </c>
      <c r="Q971">
        <v>812</v>
      </c>
      <c r="R971">
        <v>812</v>
      </c>
      <c r="S971">
        <v>46.645000000000003</v>
      </c>
      <c r="T971" t="s">
        <v>19</v>
      </c>
      <c r="U971" t="s">
        <v>19</v>
      </c>
      <c r="V971" t="s">
        <v>19</v>
      </c>
      <c r="W971" t="s">
        <v>19</v>
      </c>
      <c r="X971" t="s">
        <v>19</v>
      </c>
      <c r="Y971" t="s">
        <v>19</v>
      </c>
      <c r="Z971" t="s">
        <v>19</v>
      </c>
      <c r="AA971" t="s">
        <v>19</v>
      </c>
      <c r="AB971" t="s">
        <v>19</v>
      </c>
      <c r="AC971" t="s">
        <v>19</v>
      </c>
      <c r="AD971" t="s">
        <v>19</v>
      </c>
      <c r="AE971" t="s">
        <v>19</v>
      </c>
      <c r="AF971" t="s">
        <v>19</v>
      </c>
      <c r="AG971" t="s">
        <v>19</v>
      </c>
      <c r="AH971" t="s">
        <v>19</v>
      </c>
      <c r="AI971" t="s">
        <v>19</v>
      </c>
      <c r="AJ971" t="s">
        <v>19</v>
      </c>
      <c r="AK971" t="s">
        <v>19</v>
      </c>
      <c r="AL971" t="s">
        <v>19</v>
      </c>
      <c r="AM971" t="s">
        <v>19</v>
      </c>
      <c r="AN971" t="s">
        <v>19</v>
      </c>
      <c r="AO971" t="s">
        <v>19</v>
      </c>
      <c r="AP971" t="s">
        <v>19</v>
      </c>
      <c r="AQ971" t="s">
        <v>19</v>
      </c>
      <c r="AR971" t="s">
        <v>19</v>
      </c>
      <c r="AS971" t="s">
        <v>19</v>
      </c>
      <c r="AT971" t="s">
        <v>19</v>
      </c>
      <c r="AU971" t="s">
        <v>19</v>
      </c>
      <c r="AV971" t="s">
        <v>19</v>
      </c>
      <c r="AW971" t="s">
        <v>19</v>
      </c>
      <c r="AX971" t="s">
        <v>19</v>
      </c>
      <c r="AY971" t="s">
        <v>19</v>
      </c>
      <c r="AZ971" t="s">
        <v>19</v>
      </c>
    </row>
    <row r="972" spans="1:52">
      <c r="A972" t="s">
        <v>1648</v>
      </c>
      <c r="B972">
        <v>30.587</v>
      </c>
      <c r="C972">
        <v>30.587</v>
      </c>
      <c r="D972">
        <v>-30.587</v>
      </c>
      <c r="E972">
        <v>-1.526</v>
      </c>
      <c r="F972">
        <v>1580</v>
      </c>
      <c r="G972" s="1">
        <v>-3.0599999999999998E-5</v>
      </c>
      <c r="H972">
        <v>-2.4710000000000001</v>
      </c>
      <c r="I972">
        <v>1.2999999999999999E-2</v>
      </c>
      <c r="J972">
        <v>88.778000000000006</v>
      </c>
      <c r="K972">
        <v>549</v>
      </c>
      <c r="L972">
        <v>989</v>
      </c>
      <c r="M972">
        <v>989</v>
      </c>
      <c r="N972">
        <v>88.778000000000006</v>
      </c>
      <c r="O972">
        <v>58.191000000000003</v>
      </c>
      <c r="P972">
        <v>549</v>
      </c>
      <c r="Q972">
        <v>591</v>
      </c>
      <c r="R972">
        <v>591</v>
      </c>
      <c r="S972">
        <v>58.191000000000003</v>
      </c>
      <c r="T972" t="s">
        <v>19</v>
      </c>
      <c r="U972" t="s">
        <v>19</v>
      </c>
      <c r="V972" t="s">
        <v>19</v>
      </c>
      <c r="W972" t="s">
        <v>19</v>
      </c>
      <c r="X972" t="s">
        <v>19</v>
      </c>
      <c r="Y972" t="s">
        <v>19</v>
      </c>
      <c r="Z972" t="s">
        <v>19</v>
      </c>
      <c r="AA972" t="s">
        <v>19</v>
      </c>
      <c r="AB972" t="s">
        <v>19</v>
      </c>
      <c r="AC972" t="s">
        <v>19</v>
      </c>
      <c r="AD972" t="s">
        <v>19</v>
      </c>
      <c r="AE972" t="s">
        <v>19</v>
      </c>
      <c r="AF972" t="s">
        <v>19</v>
      </c>
      <c r="AG972" t="s">
        <v>19</v>
      </c>
      <c r="AH972" t="s">
        <v>19</v>
      </c>
      <c r="AI972" t="s">
        <v>19</v>
      </c>
      <c r="AJ972" t="s">
        <v>19</v>
      </c>
      <c r="AK972" t="s">
        <v>19</v>
      </c>
      <c r="AL972" t="s">
        <v>19</v>
      </c>
      <c r="AM972" t="s">
        <v>19</v>
      </c>
      <c r="AN972" t="s">
        <v>19</v>
      </c>
      <c r="AO972" t="s">
        <v>19</v>
      </c>
      <c r="AP972" t="s">
        <v>19</v>
      </c>
      <c r="AQ972" t="s">
        <v>19</v>
      </c>
      <c r="AR972" t="s">
        <v>19</v>
      </c>
      <c r="AS972" t="s">
        <v>19</v>
      </c>
      <c r="AT972" t="s">
        <v>19</v>
      </c>
      <c r="AU972" t="s">
        <v>19</v>
      </c>
      <c r="AV972" t="s">
        <v>19</v>
      </c>
      <c r="AW972" t="s">
        <v>19</v>
      </c>
      <c r="AX972" t="s">
        <v>19</v>
      </c>
      <c r="AY972" t="s">
        <v>19</v>
      </c>
      <c r="AZ972" t="s">
        <v>19</v>
      </c>
    </row>
    <row r="973" spans="1:52">
      <c r="A973" t="s">
        <v>1649</v>
      </c>
      <c r="B973">
        <v>22.202999999999999</v>
      </c>
      <c r="C973">
        <v>22.202999999999999</v>
      </c>
      <c r="D973">
        <v>-22.202999999999999</v>
      </c>
      <c r="E973">
        <v>-1.534</v>
      </c>
      <c r="F973">
        <v>2924</v>
      </c>
      <c r="G973" s="1">
        <v>-2.2200000000000001E-5</v>
      </c>
      <c r="H973">
        <v>-2.1190000000000002</v>
      </c>
      <c r="I973">
        <v>3.4000000000000002E-2</v>
      </c>
      <c r="J973">
        <v>63.783999999999999</v>
      </c>
      <c r="K973" s="2">
        <v>1417</v>
      </c>
      <c r="L973" s="2">
        <v>1834</v>
      </c>
      <c r="M973" s="2">
        <v>1834</v>
      </c>
      <c r="N973">
        <v>63.783999999999999</v>
      </c>
      <c r="O973">
        <v>41.581000000000003</v>
      </c>
      <c r="P973" s="2">
        <v>1417</v>
      </c>
      <c r="Q973" s="2">
        <v>1090</v>
      </c>
      <c r="R973" s="2">
        <v>1090</v>
      </c>
      <c r="S973">
        <v>41.581000000000003</v>
      </c>
      <c r="T973" t="s">
        <v>19</v>
      </c>
      <c r="U973" t="s">
        <v>19</v>
      </c>
      <c r="V973" t="s">
        <v>19</v>
      </c>
      <c r="W973" t="s">
        <v>19</v>
      </c>
      <c r="X973" t="s">
        <v>19</v>
      </c>
      <c r="Y973" t="s">
        <v>19</v>
      </c>
      <c r="Z973" t="s">
        <v>19</v>
      </c>
      <c r="AA973" t="s">
        <v>19</v>
      </c>
      <c r="AB973" t="s">
        <v>19</v>
      </c>
      <c r="AC973" t="s">
        <v>19</v>
      </c>
      <c r="AD973" t="s">
        <v>19</v>
      </c>
      <c r="AE973" t="s">
        <v>19</v>
      </c>
      <c r="AF973" t="s">
        <v>19</v>
      </c>
      <c r="AG973" t="s">
        <v>19</v>
      </c>
      <c r="AH973" t="s">
        <v>19</v>
      </c>
      <c r="AI973" t="s">
        <v>19</v>
      </c>
      <c r="AJ973" t="s">
        <v>19</v>
      </c>
      <c r="AK973" t="s">
        <v>19</v>
      </c>
      <c r="AL973" t="s">
        <v>19</v>
      </c>
      <c r="AM973" t="s">
        <v>19</v>
      </c>
      <c r="AN973" t="s">
        <v>19</v>
      </c>
      <c r="AO973" t="s">
        <v>19</v>
      </c>
      <c r="AP973" t="s">
        <v>19</v>
      </c>
      <c r="AQ973" t="s">
        <v>19</v>
      </c>
      <c r="AR973" t="s">
        <v>19</v>
      </c>
      <c r="AS973" t="s">
        <v>19</v>
      </c>
      <c r="AT973" t="s">
        <v>19</v>
      </c>
      <c r="AU973" t="s">
        <v>19</v>
      </c>
      <c r="AV973" t="s">
        <v>19</v>
      </c>
      <c r="AW973" t="s">
        <v>19</v>
      </c>
      <c r="AX973" t="s">
        <v>19</v>
      </c>
      <c r="AY973" t="s">
        <v>19</v>
      </c>
      <c r="AZ973" t="s">
        <v>19</v>
      </c>
    </row>
    <row r="974" spans="1:52">
      <c r="A974" t="s">
        <v>1650</v>
      </c>
      <c r="B974">
        <v>86.802000000000007</v>
      </c>
      <c r="C974">
        <v>86.802000000000007</v>
      </c>
      <c r="D974">
        <v>-86.802000000000007</v>
      </c>
      <c r="E974">
        <v>-1.5589999999999999</v>
      </c>
      <c r="F974">
        <v>7305</v>
      </c>
      <c r="G974" s="1">
        <v>-8.7000000000000001E-5</v>
      </c>
      <c r="H974">
        <v>-4.2709999999999999</v>
      </c>
      <c r="I974" s="1">
        <v>1.95E-5</v>
      </c>
      <c r="J974">
        <v>241.946</v>
      </c>
      <c r="K974">
        <v>939</v>
      </c>
      <c r="L974" s="2">
        <v>4610</v>
      </c>
      <c r="M974" s="2">
        <v>4610</v>
      </c>
      <c r="N974">
        <v>241.946</v>
      </c>
      <c r="O974">
        <v>155.14400000000001</v>
      </c>
      <c r="P974">
        <v>939</v>
      </c>
      <c r="Q974" s="2">
        <v>2695</v>
      </c>
      <c r="R974" s="2">
        <v>2695</v>
      </c>
      <c r="S974">
        <v>155.14400000000001</v>
      </c>
      <c r="T974" t="s">
        <v>19</v>
      </c>
      <c r="U974" t="s">
        <v>19</v>
      </c>
      <c r="V974" t="s">
        <v>19</v>
      </c>
      <c r="W974" t="s">
        <v>19</v>
      </c>
      <c r="X974" t="s">
        <v>19</v>
      </c>
      <c r="Y974" t="s">
        <v>19</v>
      </c>
      <c r="Z974" t="s">
        <v>19</v>
      </c>
      <c r="AA974" t="s">
        <v>19</v>
      </c>
      <c r="AB974" t="s">
        <v>19</v>
      </c>
      <c r="AC974" t="s">
        <v>19</v>
      </c>
      <c r="AD974" t="s">
        <v>19</v>
      </c>
      <c r="AE974" t="s">
        <v>19</v>
      </c>
      <c r="AF974" t="s">
        <v>19</v>
      </c>
      <c r="AG974" t="s">
        <v>19</v>
      </c>
      <c r="AH974" t="s">
        <v>19</v>
      </c>
      <c r="AI974" t="s">
        <v>19</v>
      </c>
      <c r="AJ974" t="s">
        <v>19</v>
      </c>
      <c r="AK974" t="s">
        <v>19</v>
      </c>
      <c r="AL974" t="s">
        <v>19</v>
      </c>
      <c r="AM974" t="s">
        <v>19</v>
      </c>
      <c r="AN974" t="s">
        <v>19</v>
      </c>
      <c r="AO974" t="s">
        <v>19</v>
      </c>
      <c r="AP974" t="s">
        <v>19</v>
      </c>
      <c r="AQ974" t="s">
        <v>19</v>
      </c>
      <c r="AR974" t="s">
        <v>19</v>
      </c>
      <c r="AS974" t="s">
        <v>19</v>
      </c>
      <c r="AT974" t="s">
        <v>19</v>
      </c>
      <c r="AU974" t="s">
        <v>19</v>
      </c>
      <c r="AV974" t="s">
        <v>19</v>
      </c>
      <c r="AW974" t="s">
        <v>19</v>
      </c>
      <c r="AX974" t="s">
        <v>19</v>
      </c>
      <c r="AY974" t="s">
        <v>19</v>
      </c>
      <c r="AZ974" t="s">
        <v>19</v>
      </c>
    </row>
    <row r="975" spans="1:52">
      <c r="A975" t="s">
        <v>1651</v>
      </c>
      <c r="B975">
        <v>42.65</v>
      </c>
      <c r="C975">
        <v>42.65</v>
      </c>
      <c r="D975">
        <v>-42.65</v>
      </c>
      <c r="E975">
        <v>-1.5680000000000001</v>
      </c>
      <c r="F975">
        <v>2260</v>
      </c>
      <c r="G975" s="1">
        <v>-4.2799999999999997E-5</v>
      </c>
      <c r="H975">
        <v>-3.012</v>
      </c>
      <c r="I975" s="1">
        <v>2.5999999999999999E-3</v>
      </c>
      <c r="J975">
        <v>117.732</v>
      </c>
      <c r="K975">
        <v>599</v>
      </c>
      <c r="L975" s="2">
        <v>1429</v>
      </c>
      <c r="M975" s="2">
        <v>1431</v>
      </c>
      <c r="N975">
        <v>117.732</v>
      </c>
      <c r="O975">
        <v>75.081999999999994</v>
      </c>
      <c r="P975">
        <v>599</v>
      </c>
      <c r="Q975">
        <v>831</v>
      </c>
      <c r="R975">
        <v>832</v>
      </c>
      <c r="S975">
        <v>75.081999999999994</v>
      </c>
      <c r="T975" t="s">
        <v>1651</v>
      </c>
      <c r="U975" t="s">
        <v>1652</v>
      </c>
      <c r="V975" t="s">
        <v>1653</v>
      </c>
      <c r="W975">
        <v>42.28</v>
      </c>
      <c r="X975">
        <v>123</v>
      </c>
      <c r="Y975">
        <v>71</v>
      </c>
      <c r="Z975">
        <v>2</v>
      </c>
      <c r="AA975">
        <v>7</v>
      </c>
      <c r="AB975">
        <v>375</v>
      </c>
      <c r="AC975">
        <v>603</v>
      </c>
      <c r="AD975">
        <v>723</v>
      </c>
      <c r="AE975" s="1">
        <v>4.9999999999999995E-22</v>
      </c>
      <c r="AF975">
        <v>104</v>
      </c>
      <c r="AG975" t="s">
        <v>19</v>
      </c>
      <c r="AH975" t="s">
        <v>19</v>
      </c>
      <c r="AI975" t="s">
        <v>19</v>
      </c>
      <c r="AJ975" t="s">
        <v>19</v>
      </c>
      <c r="AK975" t="s">
        <v>19</v>
      </c>
      <c r="AL975" t="s">
        <v>19</v>
      </c>
      <c r="AM975" t="s">
        <v>19</v>
      </c>
      <c r="AN975" t="s">
        <v>19</v>
      </c>
      <c r="AO975" t="s">
        <v>19</v>
      </c>
      <c r="AP975" t="s">
        <v>19</v>
      </c>
      <c r="AQ975" t="s">
        <v>19</v>
      </c>
      <c r="AR975" t="s">
        <v>19</v>
      </c>
      <c r="AS975" t="s">
        <v>19</v>
      </c>
      <c r="AT975" t="s">
        <v>19</v>
      </c>
      <c r="AU975" t="s">
        <v>19</v>
      </c>
      <c r="AV975" t="s">
        <v>19</v>
      </c>
      <c r="AW975" t="s">
        <v>19</v>
      </c>
      <c r="AX975" t="s">
        <v>19</v>
      </c>
      <c r="AY975" t="s">
        <v>19</v>
      </c>
      <c r="AZ975" t="s">
        <v>19</v>
      </c>
    </row>
    <row r="976" spans="1:52">
      <c r="A976" t="s">
        <v>1654</v>
      </c>
      <c r="B976">
        <v>35.857999999999997</v>
      </c>
      <c r="C976">
        <v>35.857999999999997</v>
      </c>
      <c r="D976">
        <v>-35.857999999999997</v>
      </c>
      <c r="E976">
        <v>-1.575</v>
      </c>
      <c r="F976">
        <v>2648</v>
      </c>
      <c r="G976" s="1">
        <v>-3.6000000000000001E-5</v>
      </c>
      <c r="H976">
        <v>-2.7749999999999999</v>
      </c>
      <c r="I976" s="1">
        <v>5.5300000000000002E-3</v>
      </c>
      <c r="J976">
        <v>98.27</v>
      </c>
      <c r="K976">
        <v>841</v>
      </c>
      <c r="L976" s="2">
        <v>1677</v>
      </c>
      <c r="M976" s="2">
        <v>1677</v>
      </c>
      <c r="N976">
        <v>98.27</v>
      </c>
      <c r="O976">
        <v>62.411000000000001</v>
      </c>
      <c r="P976">
        <v>841</v>
      </c>
      <c r="Q976">
        <v>971</v>
      </c>
      <c r="R976">
        <v>971</v>
      </c>
      <c r="S976">
        <v>62.411000000000001</v>
      </c>
      <c r="T976" t="s">
        <v>19</v>
      </c>
      <c r="U976" t="s">
        <v>19</v>
      </c>
      <c r="V976" t="s">
        <v>19</v>
      </c>
      <c r="W976" t="s">
        <v>19</v>
      </c>
      <c r="X976" t="s">
        <v>19</v>
      </c>
      <c r="Y976" t="s">
        <v>19</v>
      </c>
      <c r="Z976" t="s">
        <v>19</v>
      </c>
      <c r="AA976" t="s">
        <v>19</v>
      </c>
      <c r="AB976" t="s">
        <v>19</v>
      </c>
      <c r="AC976" t="s">
        <v>19</v>
      </c>
      <c r="AD976" t="s">
        <v>19</v>
      </c>
      <c r="AE976" t="s">
        <v>19</v>
      </c>
      <c r="AF976" t="s">
        <v>19</v>
      </c>
      <c r="AG976" t="s">
        <v>19</v>
      </c>
      <c r="AH976" t="s">
        <v>19</v>
      </c>
      <c r="AI976" t="s">
        <v>19</v>
      </c>
      <c r="AJ976" t="s">
        <v>19</v>
      </c>
      <c r="AK976" t="s">
        <v>19</v>
      </c>
      <c r="AL976" t="s">
        <v>19</v>
      </c>
      <c r="AM976" t="s">
        <v>19</v>
      </c>
      <c r="AN976" t="s">
        <v>19</v>
      </c>
      <c r="AO976" t="s">
        <v>19</v>
      </c>
      <c r="AP976" t="s">
        <v>19</v>
      </c>
      <c r="AQ976" t="s">
        <v>19</v>
      </c>
      <c r="AR976" t="s">
        <v>19</v>
      </c>
      <c r="AS976" t="s">
        <v>19</v>
      </c>
      <c r="AT976" t="s">
        <v>19</v>
      </c>
      <c r="AU976" t="s">
        <v>19</v>
      </c>
      <c r="AV976" t="s">
        <v>19</v>
      </c>
      <c r="AW976" t="s">
        <v>19</v>
      </c>
      <c r="AX976" t="s">
        <v>19</v>
      </c>
      <c r="AY976" t="s">
        <v>19</v>
      </c>
      <c r="AZ976" t="s">
        <v>19</v>
      </c>
    </row>
    <row r="977" spans="1:52">
      <c r="A977" t="s">
        <v>1655</v>
      </c>
      <c r="B977">
        <v>27.088999999999999</v>
      </c>
      <c r="C977">
        <v>27.088999999999999</v>
      </c>
      <c r="D977">
        <v>-27.088999999999999</v>
      </c>
      <c r="E977">
        <v>-1.577</v>
      </c>
      <c r="F977">
        <v>3249</v>
      </c>
      <c r="G977" s="1">
        <v>-2.72E-5</v>
      </c>
      <c r="H977">
        <v>-2.4159999999999999</v>
      </c>
      <c r="I977">
        <v>1.6E-2</v>
      </c>
      <c r="J977">
        <v>74.048000000000002</v>
      </c>
      <c r="K977" s="2">
        <v>1371</v>
      </c>
      <c r="L977" s="2">
        <v>2058</v>
      </c>
      <c r="M977" s="2">
        <v>2060</v>
      </c>
      <c r="N977">
        <v>74.048000000000002</v>
      </c>
      <c r="O977">
        <v>46.959000000000003</v>
      </c>
      <c r="P977" s="2">
        <v>1371</v>
      </c>
      <c r="Q977" s="2">
        <v>1191</v>
      </c>
      <c r="R977" s="2">
        <v>1191</v>
      </c>
      <c r="S977">
        <v>46.959000000000003</v>
      </c>
      <c r="T977" t="s">
        <v>19</v>
      </c>
      <c r="U977" t="s">
        <v>19</v>
      </c>
      <c r="V977" t="s">
        <v>19</v>
      </c>
      <c r="W977" t="s">
        <v>19</v>
      </c>
      <c r="X977" t="s">
        <v>19</v>
      </c>
      <c r="Y977" t="s">
        <v>19</v>
      </c>
      <c r="Z977" t="s">
        <v>19</v>
      </c>
      <c r="AA977" t="s">
        <v>19</v>
      </c>
      <c r="AB977" t="s">
        <v>19</v>
      </c>
      <c r="AC977" t="s">
        <v>19</v>
      </c>
      <c r="AD977" t="s">
        <v>19</v>
      </c>
      <c r="AE977" t="s">
        <v>19</v>
      </c>
      <c r="AF977" t="s">
        <v>19</v>
      </c>
      <c r="AG977" t="s">
        <v>19</v>
      </c>
      <c r="AH977" t="s">
        <v>19</v>
      </c>
      <c r="AI977" t="s">
        <v>19</v>
      </c>
      <c r="AJ977" t="s">
        <v>19</v>
      </c>
      <c r="AK977" t="s">
        <v>19</v>
      </c>
      <c r="AL977" t="s">
        <v>19</v>
      </c>
      <c r="AM977" t="s">
        <v>19</v>
      </c>
      <c r="AN977" t="s">
        <v>19</v>
      </c>
      <c r="AO977" t="s">
        <v>19</v>
      </c>
      <c r="AP977" t="s">
        <v>19</v>
      </c>
      <c r="AQ977" t="s">
        <v>19</v>
      </c>
      <c r="AR977" t="s">
        <v>19</v>
      </c>
      <c r="AS977" t="s">
        <v>19</v>
      </c>
      <c r="AT977" t="s">
        <v>19</v>
      </c>
      <c r="AU977" t="s">
        <v>19</v>
      </c>
      <c r="AV977" t="s">
        <v>19</v>
      </c>
      <c r="AW977" t="s">
        <v>19</v>
      </c>
      <c r="AX977" t="s">
        <v>19</v>
      </c>
      <c r="AY977" t="s">
        <v>19</v>
      </c>
      <c r="AZ977" t="s">
        <v>19</v>
      </c>
    </row>
    <row r="978" spans="1:52">
      <c r="A978" t="s">
        <v>1656</v>
      </c>
      <c r="B978">
        <v>24.277999999999999</v>
      </c>
      <c r="C978">
        <v>24.277999999999999</v>
      </c>
      <c r="D978">
        <v>-24.277999999999999</v>
      </c>
      <c r="E978">
        <v>-1.579</v>
      </c>
      <c r="F978">
        <v>1343</v>
      </c>
      <c r="G978" s="1">
        <v>-2.44E-5</v>
      </c>
      <c r="H978">
        <v>-2.29</v>
      </c>
      <c r="I978">
        <v>2.1999999999999999E-2</v>
      </c>
      <c r="J978">
        <v>66.227000000000004</v>
      </c>
      <c r="K978">
        <v>634</v>
      </c>
      <c r="L978">
        <v>851</v>
      </c>
      <c r="M978">
        <v>852</v>
      </c>
      <c r="N978">
        <v>66.227000000000004</v>
      </c>
      <c r="O978">
        <v>41.948999999999998</v>
      </c>
      <c r="P978">
        <v>634</v>
      </c>
      <c r="Q978">
        <v>492</v>
      </c>
      <c r="R978">
        <v>492</v>
      </c>
      <c r="S978">
        <v>41.948999999999998</v>
      </c>
      <c r="T978" t="s">
        <v>19</v>
      </c>
      <c r="U978" t="s">
        <v>19</v>
      </c>
      <c r="V978" t="s">
        <v>19</v>
      </c>
      <c r="W978" t="s">
        <v>19</v>
      </c>
      <c r="X978" t="s">
        <v>19</v>
      </c>
      <c r="Y978" t="s">
        <v>19</v>
      </c>
      <c r="Z978" t="s">
        <v>19</v>
      </c>
      <c r="AA978" t="s">
        <v>19</v>
      </c>
      <c r="AB978" t="s">
        <v>19</v>
      </c>
      <c r="AC978" t="s">
        <v>19</v>
      </c>
      <c r="AD978" t="s">
        <v>19</v>
      </c>
      <c r="AE978" t="s">
        <v>19</v>
      </c>
      <c r="AF978" t="s">
        <v>19</v>
      </c>
      <c r="AG978" t="s">
        <v>19</v>
      </c>
      <c r="AH978" t="s">
        <v>19</v>
      </c>
      <c r="AI978" t="s">
        <v>19</v>
      </c>
      <c r="AJ978" t="s">
        <v>19</v>
      </c>
      <c r="AK978" t="s">
        <v>19</v>
      </c>
      <c r="AL978" t="s">
        <v>19</v>
      </c>
      <c r="AM978" t="s">
        <v>19</v>
      </c>
      <c r="AN978" t="s">
        <v>19</v>
      </c>
      <c r="AO978" t="s">
        <v>19</v>
      </c>
      <c r="AP978" t="s">
        <v>19</v>
      </c>
      <c r="AQ978" t="s">
        <v>19</v>
      </c>
      <c r="AR978" t="s">
        <v>19</v>
      </c>
      <c r="AS978" t="s">
        <v>19</v>
      </c>
      <c r="AT978" t="s">
        <v>19</v>
      </c>
      <c r="AU978" t="s">
        <v>19</v>
      </c>
      <c r="AV978" t="s">
        <v>19</v>
      </c>
      <c r="AW978" t="s">
        <v>19</v>
      </c>
      <c r="AX978" t="s">
        <v>19</v>
      </c>
      <c r="AY978" t="s">
        <v>19</v>
      </c>
      <c r="AZ978" t="s">
        <v>19</v>
      </c>
    </row>
    <row r="979" spans="1:52">
      <c r="A979" t="s">
        <v>1657</v>
      </c>
      <c r="B979">
        <v>108.488</v>
      </c>
      <c r="C979">
        <v>108.488</v>
      </c>
      <c r="D979">
        <v>-108.488</v>
      </c>
      <c r="E979">
        <v>-1.589</v>
      </c>
      <c r="F979">
        <v>6366</v>
      </c>
      <c r="G979" s="1">
        <v>-1.0900000000000001E-4</v>
      </c>
      <c r="H979">
        <v>-4.875</v>
      </c>
      <c r="I979" s="1">
        <v>1.0899999999999999E-6</v>
      </c>
      <c r="J979">
        <v>292.72199999999998</v>
      </c>
      <c r="K979">
        <v>681</v>
      </c>
      <c r="L979" s="2">
        <v>4045</v>
      </c>
      <c r="M979" s="2">
        <v>4045</v>
      </c>
      <c r="N979">
        <v>292.72199999999998</v>
      </c>
      <c r="O979">
        <v>184.23400000000001</v>
      </c>
      <c r="P979">
        <v>681</v>
      </c>
      <c r="Q979" s="2">
        <v>2321</v>
      </c>
      <c r="R979" s="2">
        <v>2321</v>
      </c>
      <c r="S979">
        <v>184.23400000000001</v>
      </c>
      <c r="T979" t="s">
        <v>19</v>
      </c>
      <c r="U979" t="s">
        <v>19</v>
      </c>
      <c r="V979" t="s">
        <v>19</v>
      </c>
      <c r="W979" t="s">
        <v>19</v>
      </c>
      <c r="X979" t="s">
        <v>19</v>
      </c>
      <c r="Y979" t="s">
        <v>19</v>
      </c>
      <c r="Z979" t="s">
        <v>19</v>
      </c>
      <c r="AA979" t="s">
        <v>19</v>
      </c>
      <c r="AB979" t="s">
        <v>19</v>
      </c>
      <c r="AC979" t="s">
        <v>19</v>
      </c>
      <c r="AD979" t="s">
        <v>19</v>
      </c>
      <c r="AE979" t="s">
        <v>19</v>
      </c>
      <c r="AF979" t="s">
        <v>19</v>
      </c>
      <c r="AG979" t="s">
        <v>19</v>
      </c>
      <c r="AH979" t="s">
        <v>19</v>
      </c>
      <c r="AI979" t="s">
        <v>19</v>
      </c>
      <c r="AJ979" t="s">
        <v>19</v>
      </c>
      <c r="AK979" t="s">
        <v>19</v>
      </c>
      <c r="AL979" t="s">
        <v>19</v>
      </c>
      <c r="AM979" t="s">
        <v>19</v>
      </c>
      <c r="AN979" t="s">
        <v>19</v>
      </c>
      <c r="AO979" t="s">
        <v>19</v>
      </c>
      <c r="AP979" t="s">
        <v>19</v>
      </c>
      <c r="AQ979" t="s">
        <v>19</v>
      </c>
      <c r="AR979" t="s">
        <v>19</v>
      </c>
      <c r="AS979" t="s">
        <v>19</v>
      </c>
      <c r="AT979" t="s">
        <v>19</v>
      </c>
      <c r="AU979" t="s">
        <v>19</v>
      </c>
      <c r="AV979" t="s">
        <v>19</v>
      </c>
      <c r="AW979" t="s">
        <v>19</v>
      </c>
      <c r="AX979" t="s">
        <v>19</v>
      </c>
      <c r="AY979" t="s">
        <v>19</v>
      </c>
      <c r="AZ979" t="s">
        <v>19</v>
      </c>
    </row>
    <row r="980" spans="1:52">
      <c r="A980" t="s">
        <v>1658</v>
      </c>
      <c r="B980">
        <v>19.902000000000001</v>
      </c>
      <c r="C980">
        <v>19.902000000000001</v>
      </c>
      <c r="D980">
        <v>-19.902000000000001</v>
      </c>
      <c r="E980">
        <v>-1.59</v>
      </c>
      <c r="F980">
        <v>1177</v>
      </c>
      <c r="G980" s="1">
        <v>-2.0000000000000002E-5</v>
      </c>
      <c r="H980">
        <v>-2.089</v>
      </c>
      <c r="I980">
        <v>3.6999999999999998E-2</v>
      </c>
      <c r="J980">
        <v>53.656999999999996</v>
      </c>
      <c r="K980">
        <v>687</v>
      </c>
      <c r="L980">
        <v>748</v>
      </c>
      <c r="M980">
        <v>748</v>
      </c>
      <c r="N980">
        <v>53.656999999999996</v>
      </c>
      <c r="O980">
        <v>33.755000000000003</v>
      </c>
      <c r="P980">
        <v>687</v>
      </c>
      <c r="Q980">
        <v>429</v>
      </c>
      <c r="R980">
        <v>429</v>
      </c>
      <c r="S980">
        <v>33.755000000000003</v>
      </c>
      <c r="T980" t="s">
        <v>19</v>
      </c>
      <c r="U980" t="s">
        <v>19</v>
      </c>
      <c r="V980" t="s">
        <v>19</v>
      </c>
      <c r="W980" t="s">
        <v>19</v>
      </c>
      <c r="X980" t="s">
        <v>19</v>
      </c>
      <c r="Y980" t="s">
        <v>19</v>
      </c>
      <c r="Z980" t="s">
        <v>19</v>
      </c>
      <c r="AA980" t="s">
        <v>19</v>
      </c>
      <c r="AB980" t="s">
        <v>19</v>
      </c>
      <c r="AC980" t="s">
        <v>19</v>
      </c>
      <c r="AD980" t="s">
        <v>19</v>
      </c>
      <c r="AE980" t="s">
        <v>19</v>
      </c>
      <c r="AF980" t="s">
        <v>19</v>
      </c>
      <c r="AG980" t="s">
        <v>19</v>
      </c>
      <c r="AH980" t="s">
        <v>19</v>
      </c>
      <c r="AI980" t="s">
        <v>19</v>
      </c>
      <c r="AJ980" t="s">
        <v>19</v>
      </c>
      <c r="AK980" t="s">
        <v>19</v>
      </c>
      <c r="AL980" t="s">
        <v>19</v>
      </c>
      <c r="AM980" t="s">
        <v>19</v>
      </c>
      <c r="AN980" t="s">
        <v>19</v>
      </c>
      <c r="AO980" t="s">
        <v>19</v>
      </c>
      <c r="AP980" t="s">
        <v>19</v>
      </c>
      <c r="AQ980" t="s">
        <v>19</v>
      </c>
      <c r="AR980" t="s">
        <v>19</v>
      </c>
      <c r="AS980" t="s">
        <v>19</v>
      </c>
      <c r="AT980" t="s">
        <v>19</v>
      </c>
      <c r="AU980" t="s">
        <v>19</v>
      </c>
      <c r="AV980" t="s">
        <v>19</v>
      </c>
      <c r="AW980" t="s">
        <v>19</v>
      </c>
      <c r="AX980" t="s">
        <v>19</v>
      </c>
      <c r="AY980" t="s">
        <v>19</v>
      </c>
      <c r="AZ980" t="s">
        <v>19</v>
      </c>
    </row>
    <row r="981" spans="1:52">
      <c r="A981" t="s">
        <v>1659</v>
      </c>
      <c r="B981">
        <v>39.539000000000001</v>
      </c>
      <c r="C981">
        <v>39.539000000000001</v>
      </c>
      <c r="D981">
        <v>-39.539000000000001</v>
      </c>
      <c r="E981">
        <v>-1.5940000000000001</v>
      </c>
      <c r="F981">
        <v>2638</v>
      </c>
      <c r="G981" s="1">
        <v>-3.9700000000000003E-5</v>
      </c>
      <c r="H981">
        <v>-2.952</v>
      </c>
      <c r="I981" s="1">
        <v>3.16E-3</v>
      </c>
      <c r="J981">
        <v>106.154</v>
      </c>
      <c r="K981">
        <v>779</v>
      </c>
      <c r="L981" s="2">
        <v>1678</v>
      </c>
      <c r="M981" s="2">
        <v>1678</v>
      </c>
      <c r="N981">
        <v>106.154</v>
      </c>
      <c r="O981">
        <v>66.614999999999995</v>
      </c>
      <c r="P981">
        <v>779</v>
      </c>
      <c r="Q981">
        <v>960</v>
      </c>
      <c r="R981">
        <v>960</v>
      </c>
      <c r="S981">
        <v>66.614999999999995</v>
      </c>
      <c r="T981" t="s">
        <v>1659</v>
      </c>
      <c r="U981" t="s">
        <v>1660</v>
      </c>
      <c r="V981" t="s">
        <v>1661</v>
      </c>
      <c r="W981">
        <v>69.23</v>
      </c>
      <c r="X981">
        <v>26</v>
      </c>
      <c r="Y981">
        <v>8</v>
      </c>
      <c r="Z981">
        <v>0</v>
      </c>
      <c r="AA981">
        <v>627</v>
      </c>
      <c r="AB981">
        <v>550</v>
      </c>
      <c r="AC981">
        <v>537</v>
      </c>
      <c r="AD981">
        <v>562</v>
      </c>
      <c r="AE981">
        <v>3.0000000000000001E-3</v>
      </c>
      <c r="AF981">
        <v>42.7</v>
      </c>
      <c r="AG981" t="s">
        <v>19</v>
      </c>
      <c r="AH981" t="s">
        <v>19</v>
      </c>
      <c r="AI981" t="s">
        <v>19</v>
      </c>
      <c r="AJ981" t="s">
        <v>19</v>
      </c>
      <c r="AK981" t="s">
        <v>19</v>
      </c>
      <c r="AL981" t="s">
        <v>19</v>
      </c>
      <c r="AM981" t="s">
        <v>19</v>
      </c>
      <c r="AN981" t="s">
        <v>19</v>
      </c>
      <c r="AO981" t="s">
        <v>19</v>
      </c>
      <c r="AP981" t="s">
        <v>19</v>
      </c>
      <c r="AQ981" t="s">
        <v>19</v>
      </c>
      <c r="AR981" t="s">
        <v>19</v>
      </c>
      <c r="AS981" t="s">
        <v>19</v>
      </c>
      <c r="AT981" t="s">
        <v>19</v>
      </c>
      <c r="AU981" t="s">
        <v>19</v>
      </c>
      <c r="AV981" t="s">
        <v>19</v>
      </c>
      <c r="AW981" t="s">
        <v>19</v>
      </c>
      <c r="AX981" t="s">
        <v>19</v>
      </c>
      <c r="AY981" t="s">
        <v>19</v>
      </c>
      <c r="AZ981" t="s">
        <v>19</v>
      </c>
    </row>
    <row r="982" spans="1:52">
      <c r="A982" t="s">
        <v>1662</v>
      </c>
      <c r="B982">
        <v>17.869</v>
      </c>
      <c r="C982">
        <v>17.869</v>
      </c>
      <c r="D982">
        <v>-17.869</v>
      </c>
      <c r="E982">
        <v>-1.5940000000000001</v>
      </c>
      <c r="F982">
        <v>613</v>
      </c>
      <c r="G982" s="1">
        <v>-1.7900000000000001E-5</v>
      </c>
      <c r="H982">
        <v>-1.986</v>
      </c>
      <c r="I982">
        <v>4.7E-2</v>
      </c>
      <c r="J982">
        <v>47.93</v>
      </c>
      <c r="K982">
        <v>401</v>
      </c>
      <c r="L982">
        <v>390</v>
      </c>
      <c r="M982">
        <v>390</v>
      </c>
      <c r="N982">
        <v>47.93</v>
      </c>
      <c r="O982">
        <v>30.061</v>
      </c>
      <c r="P982">
        <v>401</v>
      </c>
      <c r="Q982">
        <v>223</v>
      </c>
      <c r="R982">
        <v>223</v>
      </c>
      <c r="S982">
        <v>30.061</v>
      </c>
      <c r="T982" t="s">
        <v>19</v>
      </c>
      <c r="U982" t="s">
        <v>19</v>
      </c>
      <c r="V982" t="s">
        <v>19</v>
      </c>
      <c r="W982" t="s">
        <v>19</v>
      </c>
      <c r="X982" t="s">
        <v>19</v>
      </c>
      <c r="Y982" t="s">
        <v>19</v>
      </c>
      <c r="Z982" t="s">
        <v>19</v>
      </c>
      <c r="AA982" t="s">
        <v>19</v>
      </c>
      <c r="AB982" t="s">
        <v>19</v>
      </c>
      <c r="AC982" t="s">
        <v>19</v>
      </c>
      <c r="AD982" t="s">
        <v>19</v>
      </c>
      <c r="AE982" t="s">
        <v>19</v>
      </c>
      <c r="AF982" t="s">
        <v>19</v>
      </c>
      <c r="AG982" t="s">
        <v>19</v>
      </c>
      <c r="AH982" t="s">
        <v>19</v>
      </c>
      <c r="AI982" t="s">
        <v>19</v>
      </c>
      <c r="AJ982" t="s">
        <v>19</v>
      </c>
      <c r="AK982" t="s">
        <v>19</v>
      </c>
      <c r="AL982" t="s">
        <v>19</v>
      </c>
      <c r="AM982" t="s">
        <v>19</v>
      </c>
      <c r="AN982" t="s">
        <v>19</v>
      </c>
      <c r="AO982" t="s">
        <v>19</v>
      </c>
      <c r="AP982" t="s">
        <v>19</v>
      </c>
      <c r="AQ982" t="s">
        <v>19</v>
      </c>
      <c r="AR982" t="s">
        <v>19</v>
      </c>
      <c r="AS982" t="s">
        <v>19</v>
      </c>
      <c r="AT982" t="s">
        <v>19</v>
      </c>
      <c r="AU982" t="s">
        <v>19</v>
      </c>
      <c r="AV982" t="s">
        <v>19</v>
      </c>
      <c r="AW982" t="s">
        <v>19</v>
      </c>
      <c r="AX982" t="s">
        <v>19</v>
      </c>
      <c r="AY982" t="s">
        <v>19</v>
      </c>
      <c r="AZ982" t="s">
        <v>19</v>
      </c>
    </row>
    <row r="983" spans="1:52">
      <c r="A983" t="s">
        <v>1663</v>
      </c>
      <c r="B983">
        <v>29.638000000000002</v>
      </c>
      <c r="C983">
        <v>29.638000000000002</v>
      </c>
      <c r="D983">
        <v>-29.638000000000002</v>
      </c>
      <c r="E983">
        <v>-1.61</v>
      </c>
      <c r="F983">
        <v>2467</v>
      </c>
      <c r="G983" s="1">
        <v>-2.9799999999999999E-5</v>
      </c>
      <c r="H983">
        <v>-2.5830000000000002</v>
      </c>
      <c r="I983" s="1">
        <v>9.7800000000000005E-3</v>
      </c>
      <c r="J983">
        <v>78.244</v>
      </c>
      <c r="K983">
        <v>992</v>
      </c>
      <c r="L983" s="2">
        <v>1575</v>
      </c>
      <c r="M983" s="2">
        <v>1575</v>
      </c>
      <c r="N983">
        <v>78.244</v>
      </c>
      <c r="O983">
        <v>48.606999999999999</v>
      </c>
      <c r="P983">
        <v>992</v>
      </c>
      <c r="Q983">
        <v>892</v>
      </c>
      <c r="R983">
        <v>892</v>
      </c>
      <c r="S983">
        <v>48.606999999999999</v>
      </c>
      <c r="T983" t="s">
        <v>19</v>
      </c>
      <c r="U983" t="s">
        <v>19</v>
      </c>
      <c r="V983" t="s">
        <v>19</v>
      </c>
      <c r="W983" t="s">
        <v>19</v>
      </c>
      <c r="X983" t="s">
        <v>19</v>
      </c>
      <c r="Y983" t="s">
        <v>19</v>
      </c>
      <c r="Z983" t="s">
        <v>19</v>
      </c>
      <c r="AA983" t="s">
        <v>19</v>
      </c>
      <c r="AB983" t="s">
        <v>19</v>
      </c>
      <c r="AC983" t="s">
        <v>19</v>
      </c>
      <c r="AD983" t="s">
        <v>19</v>
      </c>
      <c r="AE983" t="s">
        <v>19</v>
      </c>
      <c r="AF983" t="s">
        <v>19</v>
      </c>
      <c r="AG983" t="s">
        <v>19</v>
      </c>
      <c r="AH983" t="s">
        <v>19</v>
      </c>
      <c r="AI983" t="s">
        <v>19</v>
      </c>
      <c r="AJ983" t="s">
        <v>19</v>
      </c>
      <c r="AK983" t="s">
        <v>19</v>
      </c>
      <c r="AL983" t="s">
        <v>19</v>
      </c>
      <c r="AM983" t="s">
        <v>19</v>
      </c>
      <c r="AN983" t="s">
        <v>19</v>
      </c>
      <c r="AO983" t="s">
        <v>19</v>
      </c>
      <c r="AP983" t="s">
        <v>19</v>
      </c>
      <c r="AQ983" t="s">
        <v>19</v>
      </c>
      <c r="AR983" t="s">
        <v>19</v>
      </c>
      <c r="AS983" t="s">
        <v>19</v>
      </c>
      <c r="AT983" t="s">
        <v>19</v>
      </c>
      <c r="AU983" t="s">
        <v>19</v>
      </c>
      <c r="AV983" t="s">
        <v>19</v>
      </c>
      <c r="AW983" t="s">
        <v>19</v>
      </c>
      <c r="AX983" t="s">
        <v>19</v>
      </c>
      <c r="AY983" t="s">
        <v>19</v>
      </c>
      <c r="AZ983" t="s">
        <v>19</v>
      </c>
    </row>
    <row r="984" spans="1:52">
      <c r="A984" t="s">
        <v>1664</v>
      </c>
      <c r="B984">
        <v>18.907</v>
      </c>
      <c r="C984">
        <v>18.907</v>
      </c>
      <c r="D984">
        <v>-18.907</v>
      </c>
      <c r="E984">
        <v>-1.6120000000000001</v>
      </c>
      <c r="F984">
        <v>1013</v>
      </c>
      <c r="G984" s="1">
        <v>-1.9000000000000001E-5</v>
      </c>
      <c r="H984">
        <v>-2.0659999999999998</v>
      </c>
      <c r="I984">
        <v>3.9E-2</v>
      </c>
      <c r="J984">
        <v>49.82</v>
      </c>
      <c r="K984">
        <v>640</v>
      </c>
      <c r="L984">
        <v>647</v>
      </c>
      <c r="M984">
        <v>647</v>
      </c>
      <c r="N984">
        <v>49.82</v>
      </c>
      <c r="O984">
        <v>30.913</v>
      </c>
      <c r="P984">
        <v>640</v>
      </c>
      <c r="Q984">
        <v>366</v>
      </c>
      <c r="R984">
        <v>366</v>
      </c>
      <c r="S984">
        <v>30.913</v>
      </c>
      <c r="T984" t="s">
        <v>19</v>
      </c>
      <c r="U984" t="s">
        <v>19</v>
      </c>
      <c r="V984" t="s">
        <v>19</v>
      </c>
      <c r="W984" t="s">
        <v>19</v>
      </c>
      <c r="X984" t="s">
        <v>19</v>
      </c>
      <c r="Y984" t="s">
        <v>19</v>
      </c>
      <c r="Z984" t="s">
        <v>19</v>
      </c>
      <c r="AA984" t="s">
        <v>19</v>
      </c>
      <c r="AB984" t="s">
        <v>19</v>
      </c>
      <c r="AC984" t="s">
        <v>19</v>
      </c>
      <c r="AD984" t="s">
        <v>19</v>
      </c>
      <c r="AE984" t="s">
        <v>19</v>
      </c>
      <c r="AF984" t="s">
        <v>19</v>
      </c>
      <c r="AG984" t="s">
        <v>19</v>
      </c>
      <c r="AH984" t="s">
        <v>19</v>
      </c>
      <c r="AI984" t="s">
        <v>19</v>
      </c>
      <c r="AJ984" t="s">
        <v>19</v>
      </c>
      <c r="AK984" t="s">
        <v>19</v>
      </c>
      <c r="AL984" t="s">
        <v>19</v>
      </c>
      <c r="AM984" t="s">
        <v>19</v>
      </c>
      <c r="AN984" t="s">
        <v>19</v>
      </c>
      <c r="AO984" t="s">
        <v>19</v>
      </c>
      <c r="AP984" t="s">
        <v>19</v>
      </c>
      <c r="AQ984" t="s">
        <v>19</v>
      </c>
      <c r="AR984" t="s">
        <v>19</v>
      </c>
      <c r="AS984" t="s">
        <v>19</v>
      </c>
      <c r="AT984" t="s">
        <v>19</v>
      </c>
      <c r="AU984" t="s">
        <v>19</v>
      </c>
      <c r="AV984" t="s">
        <v>19</v>
      </c>
      <c r="AW984" t="s">
        <v>19</v>
      </c>
      <c r="AX984" t="s">
        <v>19</v>
      </c>
      <c r="AY984" t="s">
        <v>19</v>
      </c>
      <c r="AZ984" t="s">
        <v>19</v>
      </c>
    </row>
    <row r="985" spans="1:52">
      <c r="A985" t="s">
        <v>1665</v>
      </c>
      <c r="B985">
        <v>23.98</v>
      </c>
      <c r="C985">
        <v>23.98</v>
      </c>
      <c r="D985">
        <v>-23.98</v>
      </c>
      <c r="E985">
        <v>-1.6220000000000001</v>
      </c>
      <c r="F985">
        <v>1459</v>
      </c>
      <c r="G985" s="1">
        <v>-2.41E-5</v>
      </c>
      <c r="H985">
        <v>-2.3420000000000001</v>
      </c>
      <c r="I985">
        <v>1.9E-2</v>
      </c>
      <c r="J985">
        <v>62.539000000000001</v>
      </c>
      <c r="K985">
        <v>736</v>
      </c>
      <c r="L985">
        <v>934</v>
      </c>
      <c r="M985">
        <v>934</v>
      </c>
      <c r="N985">
        <v>62.539000000000001</v>
      </c>
      <c r="O985">
        <v>38.558999999999997</v>
      </c>
      <c r="P985">
        <v>736</v>
      </c>
      <c r="Q985">
        <v>525</v>
      </c>
      <c r="R985">
        <v>525</v>
      </c>
      <c r="S985">
        <v>38.558999999999997</v>
      </c>
      <c r="T985" t="s">
        <v>19</v>
      </c>
      <c r="U985" t="s">
        <v>19</v>
      </c>
      <c r="V985" t="s">
        <v>19</v>
      </c>
      <c r="W985" t="s">
        <v>19</v>
      </c>
      <c r="X985" t="s">
        <v>19</v>
      </c>
      <c r="Y985" t="s">
        <v>19</v>
      </c>
      <c r="Z985" t="s">
        <v>19</v>
      </c>
      <c r="AA985" t="s">
        <v>19</v>
      </c>
      <c r="AB985" t="s">
        <v>19</v>
      </c>
      <c r="AC985" t="s">
        <v>19</v>
      </c>
      <c r="AD985" t="s">
        <v>19</v>
      </c>
      <c r="AE985" t="s">
        <v>19</v>
      </c>
      <c r="AF985" t="s">
        <v>19</v>
      </c>
      <c r="AG985" t="s">
        <v>19</v>
      </c>
      <c r="AH985" t="s">
        <v>19</v>
      </c>
      <c r="AI985" t="s">
        <v>19</v>
      </c>
      <c r="AJ985" t="s">
        <v>19</v>
      </c>
      <c r="AK985" t="s">
        <v>19</v>
      </c>
      <c r="AL985" t="s">
        <v>19</v>
      </c>
      <c r="AM985" t="s">
        <v>19</v>
      </c>
      <c r="AN985" t="s">
        <v>19</v>
      </c>
      <c r="AO985" t="s">
        <v>19</v>
      </c>
      <c r="AP985" t="s">
        <v>19</v>
      </c>
      <c r="AQ985" t="s">
        <v>19</v>
      </c>
      <c r="AR985" t="s">
        <v>19</v>
      </c>
      <c r="AS985" t="s">
        <v>19</v>
      </c>
      <c r="AT985" t="s">
        <v>19</v>
      </c>
      <c r="AU985" t="s">
        <v>19</v>
      </c>
      <c r="AV985" t="s">
        <v>19</v>
      </c>
      <c r="AW985" t="s">
        <v>19</v>
      </c>
      <c r="AX985" t="s">
        <v>19</v>
      </c>
      <c r="AY985" t="s">
        <v>19</v>
      </c>
      <c r="AZ985" t="s">
        <v>19</v>
      </c>
    </row>
    <row r="986" spans="1:52">
      <c r="A986" t="s">
        <v>1666</v>
      </c>
      <c r="B986">
        <v>17.234000000000002</v>
      </c>
      <c r="C986">
        <v>17.234000000000002</v>
      </c>
      <c r="D986">
        <v>-17.234000000000002</v>
      </c>
      <c r="E986">
        <v>-1.6259999999999999</v>
      </c>
      <c r="F986">
        <v>897</v>
      </c>
      <c r="G986" s="1">
        <v>-1.73E-5</v>
      </c>
      <c r="H986">
        <v>-1.99</v>
      </c>
      <c r="I986">
        <v>4.7E-2</v>
      </c>
      <c r="J986">
        <v>44.773000000000003</v>
      </c>
      <c r="K986">
        <v>634</v>
      </c>
      <c r="L986">
        <v>575</v>
      </c>
      <c r="M986">
        <v>576</v>
      </c>
      <c r="N986">
        <v>44.773000000000003</v>
      </c>
      <c r="O986">
        <v>27.539000000000001</v>
      </c>
      <c r="P986">
        <v>634</v>
      </c>
      <c r="Q986">
        <v>322</v>
      </c>
      <c r="R986">
        <v>323</v>
      </c>
      <c r="S986">
        <v>27.539000000000001</v>
      </c>
      <c r="T986" t="s">
        <v>1666</v>
      </c>
      <c r="U986" t="s">
        <v>1667</v>
      </c>
      <c r="V986" t="s">
        <v>1668</v>
      </c>
      <c r="W986">
        <v>36.130000000000003</v>
      </c>
      <c r="X986">
        <v>119</v>
      </c>
      <c r="Y986">
        <v>63</v>
      </c>
      <c r="Z986">
        <v>6</v>
      </c>
      <c r="AA986">
        <v>632</v>
      </c>
      <c r="AB986">
        <v>315</v>
      </c>
      <c r="AC986">
        <v>601</v>
      </c>
      <c r="AD986">
        <v>717</v>
      </c>
      <c r="AE986" s="1">
        <v>1E-10</v>
      </c>
      <c r="AF986">
        <v>66.599999999999994</v>
      </c>
      <c r="AG986" t="s">
        <v>1667</v>
      </c>
      <c r="AH986" t="s">
        <v>1669</v>
      </c>
      <c r="AI986" t="s">
        <v>24</v>
      </c>
      <c r="AJ986" t="s">
        <v>1667</v>
      </c>
      <c r="AK986" t="s">
        <v>25</v>
      </c>
      <c r="AL986" t="s">
        <v>1670</v>
      </c>
      <c r="AM986">
        <v>9606</v>
      </c>
      <c r="AN986" t="s">
        <v>25</v>
      </c>
      <c r="AO986" t="s">
        <v>540</v>
      </c>
      <c r="AP986" t="s">
        <v>541</v>
      </c>
      <c r="AQ986" t="s">
        <v>29</v>
      </c>
      <c r="AR986" t="s">
        <v>30</v>
      </c>
      <c r="AS986" t="s">
        <v>542</v>
      </c>
      <c r="AT986" t="s">
        <v>40</v>
      </c>
      <c r="AU986">
        <v>20100119</v>
      </c>
      <c r="AV986" t="s">
        <v>33</v>
      </c>
      <c r="AW986" t="s">
        <v>540</v>
      </c>
      <c r="AX986" t="s">
        <v>541</v>
      </c>
      <c r="AY986" t="s">
        <v>41</v>
      </c>
      <c r="AZ986" t="s">
        <v>42</v>
      </c>
    </row>
    <row r="987" spans="1:52">
      <c r="A987" t="s">
        <v>1666</v>
      </c>
      <c r="B987">
        <v>17.234000000000002</v>
      </c>
      <c r="C987">
        <v>17.234000000000002</v>
      </c>
      <c r="D987">
        <v>-17.234000000000002</v>
      </c>
      <c r="E987">
        <v>-1.6259999999999999</v>
      </c>
      <c r="F987">
        <v>897</v>
      </c>
      <c r="G987" s="1">
        <v>-1.73E-5</v>
      </c>
      <c r="H987">
        <v>-1.99</v>
      </c>
      <c r="I987">
        <v>4.7E-2</v>
      </c>
      <c r="J987">
        <v>44.773000000000003</v>
      </c>
      <c r="K987">
        <v>634</v>
      </c>
      <c r="L987">
        <v>575</v>
      </c>
      <c r="M987">
        <v>576</v>
      </c>
      <c r="N987">
        <v>44.773000000000003</v>
      </c>
      <c r="O987">
        <v>27.539000000000001</v>
      </c>
      <c r="P987">
        <v>634</v>
      </c>
      <c r="Q987">
        <v>322</v>
      </c>
      <c r="R987">
        <v>323</v>
      </c>
      <c r="S987">
        <v>27.539000000000001</v>
      </c>
      <c r="T987" t="s">
        <v>1666</v>
      </c>
      <c r="U987" t="s">
        <v>1667</v>
      </c>
      <c r="V987" t="s">
        <v>1668</v>
      </c>
      <c r="W987">
        <v>36.130000000000003</v>
      </c>
      <c r="X987">
        <v>119</v>
      </c>
      <c r="Y987">
        <v>63</v>
      </c>
      <c r="Z987">
        <v>6</v>
      </c>
      <c r="AA987">
        <v>632</v>
      </c>
      <c r="AB987">
        <v>315</v>
      </c>
      <c r="AC987">
        <v>601</v>
      </c>
      <c r="AD987">
        <v>717</v>
      </c>
      <c r="AE987" s="1">
        <v>1E-10</v>
      </c>
      <c r="AF987">
        <v>66.599999999999994</v>
      </c>
      <c r="AG987" t="s">
        <v>1667</v>
      </c>
      <c r="AH987" t="s">
        <v>1669</v>
      </c>
      <c r="AI987" t="s">
        <v>24</v>
      </c>
      <c r="AJ987" t="s">
        <v>1667</v>
      </c>
      <c r="AK987" t="s">
        <v>25</v>
      </c>
      <c r="AL987" t="s">
        <v>1670</v>
      </c>
      <c r="AM987">
        <v>9606</v>
      </c>
      <c r="AN987" t="s">
        <v>25</v>
      </c>
      <c r="AO987" t="s">
        <v>427</v>
      </c>
      <c r="AP987" t="s">
        <v>428</v>
      </c>
      <c r="AQ987" t="s">
        <v>29</v>
      </c>
      <c r="AR987" t="s">
        <v>30</v>
      </c>
      <c r="AS987" t="s">
        <v>429</v>
      </c>
      <c r="AT987" t="s">
        <v>32</v>
      </c>
      <c r="AU987">
        <v>20100119</v>
      </c>
      <c r="AV987" t="s">
        <v>33</v>
      </c>
      <c r="AW987" t="s">
        <v>427</v>
      </c>
      <c r="AX987" t="s">
        <v>428</v>
      </c>
      <c r="AY987" t="s">
        <v>430</v>
      </c>
      <c r="AZ987" t="s">
        <v>35</v>
      </c>
    </row>
    <row r="988" spans="1:52">
      <c r="A988" t="s">
        <v>1666</v>
      </c>
      <c r="B988">
        <v>17.234000000000002</v>
      </c>
      <c r="C988">
        <v>17.234000000000002</v>
      </c>
      <c r="D988">
        <v>-17.234000000000002</v>
      </c>
      <c r="E988">
        <v>-1.6259999999999999</v>
      </c>
      <c r="F988">
        <v>897</v>
      </c>
      <c r="G988" s="1">
        <v>-1.73E-5</v>
      </c>
      <c r="H988">
        <v>-1.99</v>
      </c>
      <c r="I988">
        <v>4.7E-2</v>
      </c>
      <c r="J988">
        <v>44.773000000000003</v>
      </c>
      <c r="K988">
        <v>634</v>
      </c>
      <c r="L988">
        <v>575</v>
      </c>
      <c r="M988">
        <v>576</v>
      </c>
      <c r="N988">
        <v>44.773000000000003</v>
      </c>
      <c r="O988">
        <v>27.539000000000001</v>
      </c>
      <c r="P988">
        <v>634</v>
      </c>
      <c r="Q988">
        <v>322</v>
      </c>
      <c r="R988">
        <v>323</v>
      </c>
      <c r="S988">
        <v>27.539000000000001</v>
      </c>
      <c r="T988" t="s">
        <v>1666</v>
      </c>
      <c r="U988" t="s">
        <v>1667</v>
      </c>
      <c r="V988" t="s">
        <v>1668</v>
      </c>
      <c r="W988">
        <v>36.130000000000003</v>
      </c>
      <c r="X988">
        <v>119</v>
      </c>
      <c r="Y988">
        <v>63</v>
      </c>
      <c r="Z988">
        <v>6</v>
      </c>
      <c r="AA988">
        <v>632</v>
      </c>
      <c r="AB988">
        <v>315</v>
      </c>
      <c r="AC988">
        <v>601</v>
      </c>
      <c r="AD988">
        <v>717</v>
      </c>
      <c r="AE988" s="1">
        <v>1E-10</v>
      </c>
      <c r="AF988">
        <v>66.599999999999994</v>
      </c>
      <c r="AG988" t="s">
        <v>1667</v>
      </c>
      <c r="AH988" t="s">
        <v>1669</v>
      </c>
      <c r="AI988" t="s">
        <v>24</v>
      </c>
      <c r="AJ988" t="s">
        <v>1667</v>
      </c>
      <c r="AK988" t="s">
        <v>25</v>
      </c>
      <c r="AL988" t="s">
        <v>1670</v>
      </c>
      <c r="AM988">
        <v>9606</v>
      </c>
      <c r="AN988" t="s">
        <v>25</v>
      </c>
      <c r="AO988" t="s">
        <v>459</v>
      </c>
      <c r="AP988" t="s">
        <v>460</v>
      </c>
      <c r="AQ988" t="s">
        <v>29</v>
      </c>
      <c r="AR988" t="s">
        <v>30</v>
      </c>
      <c r="AS988" t="s">
        <v>461</v>
      </c>
      <c r="AT988" t="s">
        <v>32</v>
      </c>
      <c r="AU988">
        <v>20100119</v>
      </c>
      <c r="AV988" t="s">
        <v>33</v>
      </c>
      <c r="AW988" t="s">
        <v>459</v>
      </c>
      <c r="AX988" t="s">
        <v>460</v>
      </c>
      <c r="AY988" t="s">
        <v>462</v>
      </c>
      <c r="AZ988" t="s">
        <v>35</v>
      </c>
    </row>
    <row r="989" spans="1:52">
      <c r="A989" t="s">
        <v>1666</v>
      </c>
      <c r="B989">
        <v>17.234000000000002</v>
      </c>
      <c r="C989">
        <v>17.234000000000002</v>
      </c>
      <c r="D989">
        <v>-17.234000000000002</v>
      </c>
      <c r="E989">
        <v>-1.6259999999999999</v>
      </c>
      <c r="F989">
        <v>897</v>
      </c>
      <c r="G989" s="1">
        <v>-1.73E-5</v>
      </c>
      <c r="H989">
        <v>-1.99</v>
      </c>
      <c r="I989">
        <v>4.7E-2</v>
      </c>
      <c r="J989">
        <v>44.773000000000003</v>
      </c>
      <c r="K989">
        <v>634</v>
      </c>
      <c r="L989">
        <v>575</v>
      </c>
      <c r="M989">
        <v>576</v>
      </c>
      <c r="N989">
        <v>44.773000000000003</v>
      </c>
      <c r="O989">
        <v>27.539000000000001</v>
      </c>
      <c r="P989">
        <v>634</v>
      </c>
      <c r="Q989">
        <v>322</v>
      </c>
      <c r="R989">
        <v>323</v>
      </c>
      <c r="S989">
        <v>27.539000000000001</v>
      </c>
      <c r="T989" t="s">
        <v>1666</v>
      </c>
      <c r="U989" t="s">
        <v>1667</v>
      </c>
      <c r="V989" t="s">
        <v>1668</v>
      </c>
      <c r="W989">
        <v>36.130000000000003</v>
      </c>
      <c r="X989">
        <v>119</v>
      </c>
      <c r="Y989">
        <v>63</v>
      </c>
      <c r="Z989">
        <v>6</v>
      </c>
      <c r="AA989">
        <v>632</v>
      </c>
      <c r="AB989">
        <v>315</v>
      </c>
      <c r="AC989">
        <v>601</v>
      </c>
      <c r="AD989">
        <v>717</v>
      </c>
      <c r="AE989" s="1">
        <v>1E-10</v>
      </c>
      <c r="AF989">
        <v>66.599999999999994</v>
      </c>
      <c r="AG989" t="s">
        <v>1667</v>
      </c>
      <c r="AH989" t="s">
        <v>1669</v>
      </c>
      <c r="AI989" t="s">
        <v>24</v>
      </c>
      <c r="AJ989" t="s">
        <v>1667</v>
      </c>
      <c r="AK989" t="s">
        <v>25</v>
      </c>
      <c r="AL989" t="s">
        <v>1670</v>
      </c>
      <c r="AM989">
        <v>9606</v>
      </c>
      <c r="AN989" t="s">
        <v>25</v>
      </c>
      <c r="AO989" t="s">
        <v>678</v>
      </c>
      <c r="AP989" t="s">
        <v>679</v>
      </c>
      <c r="AQ989" t="s">
        <v>29</v>
      </c>
      <c r="AR989" t="s">
        <v>30</v>
      </c>
      <c r="AS989" t="s">
        <v>680</v>
      </c>
      <c r="AT989" t="s">
        <v>40</v>
      </c>
      <c r="AU989">
        <v>20100119</v>
      </c>
      <c r="AV989" t="s">
        <v>33</v>
      </c>
      <c r="AW989" t="s">
        <v>678</v>
      </c>
      <c r="AX989" t="s">
        <v>679</v>
      </c>
      <c r="AY989" t="s">
        <v>41</v>
      </c>
      <c r="AZ989" t="s">
        <v>42</v>
      </c>
    </row>
    <row r="990" spans="1:52">
      <c r="A990" t="s">
        <v>1666</v>
      </c>
      <c r="B990">
        <v>17.234000000000002</v>
      </c>
      <c r="C990">
        <v>17.234000000000002</v>
      </c>
      <c r="D990">
        <v>-17.234000000000002</v>
      </c>
      <c r="E990">
        <v>-1.6259999999999999</v>
      </c>
      <c r="F990">
        <v>897</v>
      </c>
      <c r="G990" s="1">
        <v>-1.73E-5</v>
      </c>
      <c r="H990">
        <v>-1.99</v>
      </c>
      <c r="I990">
        <v>4.7E-2</v>
      </c>
      <c r="J990">
        <v>44.773000000000003</v>
      </c>
      <c r="K990">
        <v>634</v>
      </c>
      <c r="L990">
        <v>575</v>
      </c>
      <c r="M990">
        <v>576</v>
      </c>
      <c r="N990">
        <v>44.773000000000003</v>
      </c>
      <c r="O990">
        <v>27.539000000000001</v>
      </c>
      <c r="P990">
        <v>634</v>
      </c>
      <c r="Q990">
        <v>322</v>
      </c>
      <c r="R990">
        <v>323</v>
      </c>
      <c r="S990">
        <v>27.539000000000001</v>
      </c>
      <c r="T990" t="s">
        <v>1666</v>
      </c>
      <c r="U990" t="s">
        <v>1667</v>
      </c>
      <c r="V990" t="s">
        <v>1668</v>
      </c>
      <c r="W990">
        <v>36.130000000000003</v>
      </c>
      <c r="X990">
        <v>119</v>
      </c>
      <c r="Y990">
        <v>63</v>
      </c>
      <c r="Z990">
        <v>6</v>
      </c>
      <c r="AA990">
        <v>632</v>
      </c>
      <c r="AB990">
        <v>315</v>
      </c>
      <c r="AC990">
        <v>601</v>
      </c>
      <c r="AD990">
        <v>717</v>
      </c>
      <c r="AE990" s="1">
        <v>1E-10</v>
      </c>
      <c r="AF990">
        <v>66.599999999999994</v>
      </c>
      <c r="AG990" t="s">
        <v>1667</v>
      </c>
      <c r="AH990" t="s">
        <v>1669</v>
      </c>
      <c r="AI990" t="s">
        <v>24</v>
      </c>
      <c r="AJ990" t="s">
        <v>1667</v>
      </c>
      <c r="AK990" t="s">
        <v>25</v>
      </c>
      <c r="AL990" t="s">
        <v>1670</v>
      </c>
      <c r="AM990">
        <v>9606</v>
      </c>
      <c r="AN990" t="s">
        <v>25</v>
      </c>
      <c r="AO990" t="s">
        <v>354</v>
      </c>
      <c r="AP990" t="s">
        <v>355</v>
      </c>
      <c r="AQ990" t="s">
        <v>29</v>
      </c>
      <c r="AR990" t="s">
        <v>30</v>
      </c>
      <c r="AS990" t="s">
        <v>356</v>
      </c>
      <c r="AT990" t="s">
        <v>40</v>
      </c>
      <c r="AU990">
        <v>20100119</v>
      </c>
      <c r="AV990" t="s">
        <v>33</v>
      </c>
      <c r="AW990" t="s">
        <v>354</v>
      </c>
      <c r="AX990" t="s">
        <v>355</v>
      </c>
      <c r="AY990" t="s">
        <v>41</v>
      </c>
      <c r="AZ990" t="s">
        <v>42</v>
      </c>
    </row>
    <row r="991" spans="1:52">
      <c r="A991" t="s">
        <v>1666</v>
      </c>
      <c r="B991">
        <v>17.234000000000002</v>
      </c>
      <c r="C991">
        <v>17.234000000000002</v>
      </c>
      <c r="D991">
        <v>-17.234000000000002</v>
      </c>
      <c r="E991">
        <v>-1.6259999999999999</v>
      </c>
      <c r="F991">
        <v>897</v>
      </c>
      <c r="G991" s="1">
        <v>-1.73E-5</v>
      </c>
      <c r="H991">
        <v>-1.99</v>
      </c>
      <c r="I991">
        <v>4.7E-2</v>
      </c>
      <c r="J991">
        <v>44.773000000000003</v>
      </c>
      <c r="K991">
        <v>634</v>
      </c>
      <c r="L991">
        <v>575</v>
      </c>
      <c r="M991">
        <v>576</v>
      </c>
      <c r="N991">
        <v>44.773000000000003</v>
      </c>
      <c r="O991">
        <v>27.539000000000001</v>
      </c>
      <c r="P991">
        <v>634</v>
      </c>
      <c r="Q991">
        <v>322</v>
      </c>
      <c r="R991">
        <v>323</v>
      </c>
      <c r="S991">
        <v>27.539000000000001</v>
      </c>
      <c r="T991" t="s">
        <v>1666</v>
      </c>
      <c r="U991" t="s">
        <v>1667</v>
      </c>
      <c r="V991" t="s">
        <v>1668</v>
      </c>
      <c r="W991">
        <v>36.130000000000003</v>
      </c>
      <c r="X991">
        <v>119</v>
      </c>
      <c r="Y991">
        <v>63</v>
      </c>
      <c r="Z991">
        <v>6</v>
      </c>
      <c r="AA991">
        <v>632</v>
      </c>
      <c r="AB991">
        <v>315</v>
      </c>
      <c r="AC991">
        <v>601</v>
      </c>
      <c r="AD991">
        <v>717</v>
      </c>
      <c r="AE991" s="1">
        <v>1E-10</v>
      </c>
      <c r="AF991">
        <v>66.599999999999994</v>
      </c>
      <c r="AG991" t="s">
        <v>1667</v>
      </c>
      <c r="AH991" t="s">
        <v>1669</v>
      </c>
      <c r="AI991" t="s">
        <v>24</v>
      </c>
      <c r="AJ991" t="s">
        <v>1667</v>
      </c>
      <c r="AK991" t="s">
        <v>25</v>
      </c>
      <c r="AL991" t="s">
        <v>1670</v>
      </c>
      <c r="AM991">
        <v>9606</v>
      </c>
      <c r="AN991" t="s">
        <v>25</v>
      </c>
      <c r="AO991" t="s">
        <v>152</v>
      </c>
      <c r="AP991" t="s">
        <v>153</v>
      </c>
      <c r="AQ991" t="s">
        <v>29</v>
      </c>
      <c r="AR991" t="s">
        <v>30</v>
      </c>
      <c r="AS991" t="s">
        <v>154</v>
      </c>
      <c r="AT991" t="s">
        <v>40</v>
      </c>
      <c r="AU991">
        <v>20100119</v>
      </c>
      <c r="AV991" t="s">
        <v>33</v>
      </c>
      <c r="AW991" t="s">
        <v>152</v>
      </c>
      <c r="AX991" t="s">
        <v>153</v>
      </c>
      <c r="AY991" t="s">
        <v>41</v>
      </c>
      <c r="AZ991" t="s">
        <v>42</v>
      </c>
    </row>
    <row r="992" spans="1:52">
      <c r="A992" t="s">
        <v>1666</v>
      </c>
      <c r="B992">
        <v>17.234000000000002</v>
      </c>
      <c r="C992">
        <v>17.234000000000002</v>
      </c>
      <c r="D992">
        <v>-17.234000000000002</v>
      </c>
      <c r="E992">
        <v>-1.6259999999999999</v>
      </c>
      <c r="F992">
        <v>897</v>
      </c>
      <c r="G992" s="1">
        <v>-1.73E-5</v>
      </c>
      <c r="H992">
        <v>-1.99</v>
      </c>
      <c r="I992">
        <v>4.7E-2</v>
      </c>
      <c r="J992">
        <v>44.773000000000003</v>
      </c>
      <c r="K992">
        <v>634</v>
      </c>
      <c r="L992">
        <v>575</v>
      </c>
      <c r="M992">
        <v>576</v>
      </c>
      <c r="N992">
        <v>44.773000000000003</v>
      </c>
      <c r="O992">
        <v>27.539000000000001</v>
      </c>
      <c r="P992">
        <v>634</v>
      </c>
      <c r="Q992">
        <v>322</v>
      </c>
      <c r="R992">
        <v>323</v>
      </c>
      <c r="S992">
        <v>27.539000000000001</v>
      </c>
      <c r="T992" t="s">
        <v>1666</v>
      </c>
      <c r="U992" t="s">
        <v>1667</v>
      </c>
      <c r="V992" t="s">
        <v>1668</v>
      </c>
      <c r="W992">
        <v>36.130000000000003</v>
      </c>
      <c r="X992">
        <v>119</v>
      </c>
      <c r="Y992">
        <v>63</v>
      </c>
      <c r="Z992">
        <v>6</v>
      </c>
      <c r="AA992">
        <v>632</v>
      </c>
      <c r="AB992">
        <v>315</v>
      </c>
      <c r="AC992">
        <v>601</v>
      </c>
      <c r="AD992">
        <v>717</v>
      </c>
      <c r="AE992" s="1">
        <v>1E-10</v>
      </c>
      <c r="AF992">
        <v>66.599999999999994</v>
      </c>
      <c r="AG992" t="s">
        <v>1667</v>
      </c>
      <c r="AH992" t="s">
        <v>1669</v>
      </c>
      <c r="AI992" t="s">
        <v>24</v>
      </c>
      <c r="AJ992" t="s">
        <v>1667</v>
      </c>
      <c r="AK992" t="s">
        <v>25</v>
      </c>
      <c r="AL992" t="s">
        <v>1670</v>
      </c>
      <c r="AM992">
        <v>9606</v>
      </c>
      <c r="AN992" t="s">
        <v>25</v>
      </c>
      <c r="AO992" t="s">
        <v>357</v>
      </c>
      <c r="AP992" t="s">
        <v>358</v>
      </c>
      <c r="AQ992" t="s">
        <v>29</v>
      </c>
      <c r="AR992" t="s">
        <v>30</v>
      </c>
      <c r="AS992" t="s">
        <v>359</v>
      </c>
      <c r="AT992" t="s">
        <v>40</v>
      </c>
      <c r="AU992">
        <v>20100119</v>
      </c>
      <c r="AV992" t="s">
        <v>33</v>
      </c>
      <c r="AW992" t="s">
        <v>357</v>
      </c>
      <c r="AX992" t="s">
        <v>358</v>
      </c>
      <c r="AY992" t="s">
        <v>41</v>
      </c>
      <c r="AZ992" t="s">
        <v>42</v>
      </c>
    </row>
    <row r="993" spans="1:52">
      <c r="A993" t="s">
        <v>1671</v>
      </c>
      <c r="B993">
        <v>55.335000000000001</v>
      </c>
      <c r="C993">
        <v>55.335000000000001</v>
      </c>
      <c r="D993">
        <v>-55.335000000000001</v>
      </c>
      <c r="E993">
        <v>-1.637</v>
      </c>
      <c r="F993">
        <v>2016</v>
      </c>
      <c r="G993" s="1">
        <v>-5.5600000000000003E-5</v>
      </c>
      <c r="H993">
        <v>-3.593</v>
      </c>
      <c r="I993" s="1">
        <v>3.2699999999999998E-4</v>
      </c>
      <c r="J993">
        <v>142.137</v>
      </c>
      <c r="K993">
        <v>449</v>
      </c>
      <c r="L993" s="2">
        <v>1295</v>
      </c>
      <c r="M993" s="2">
        <v>1295</v>
      </c>
      <c r="N993">
        <v>142.137</v>
      </c>
      <c r="O993">
        <v>86.802000000000007</v>
      </c>
      <c r="P993">
        <v>449</v>
      </c>
      <c r="Q993">
        <v>721</v>
      </c>
      <c r="R993">
        <v>721</v>
      </c>
      <c r="S993">
        <v>86.802000000000007</v>
      </c>
      <c r="T993" t="s">
        <v>19</v>
      </c>
      <c r="U993" t="s">
        <v>19</v>
      </c>
      <c r="V993" t="s">
        <v>19</v>
      </c>
      <c r="W993" t="s">
        <v>19</v>
      </c>
      <c r="X993" t="s">
        <v>19</v>
      </c>
      <c r="Y993" t="s">
        <v>19</v>
      </c>
      <c r="Z993" t="s">
        <v>19</v>
      </c>
      <c r="AA993" t="s">
        <v>19</v>
      </c>
      <c r="AB993" t="s">
        <v>19</v>
      </c>
      <c r="AC993" t="s">
        <v>19</v>
      </c>
      <c r="AD993" t="s">
        <v>19</v>
      </c>
      <c r="AE993" t="s">
        <v>19</v>
      </c>
      <c r="AF993" t="s">
        <v>19</v>
      </c>
      <c r="AG993" t="s">
        <v>19</v>
      </c>
      <c r="AH993" t="s">
        <v>19</v>
      </c>
      <c r="AI993" t="s">
        <v>19</v>
      </c>
      <c r="AJ993" t="s">
        <v>19</v>
      </c>
      <c r="AK993" t="s">
        <v>19</v>
      </c>
      <c r="AL993" t="s">
        <v>19</v>
      </c>
      <c r="AM993" t="s">
        <v>19</v>
      </c>
      <c r="AN993" t="s">
        <v>19</v>
      </c>
      <c r="AO993" t="s">
        <v>19</v>
      </c>
      <c r="AP993" t="s">
        <v>19</v>
      </c>
      <c r="AQ993" t="s">
        <v>19</v>
      </c>
      <c r="AR993" t="s">
        <v>19</v>
      </c>
      <c r="AS993" t="s">
        <v>19</v>
      </c>
      <c r="AT993" t="s">
        <v>19</v>
      </c>
      <c r="AU993" t="s">
        <v>19</v>
      </c>
      <c r="AV993" t="s">
        <v>19</v>
      </c>
      <c r="AW993" t="s">
        <v>19</v>
      </c>
      <c r="AX993" t="s">
        <v>19</v>
      </c>
      <c r="AY993" t="s">
        <v>19</v>
      </c>
      <c r="AZ993" t="s">
        <v>19</v>
      </c>
    </row>
    <row r="994" spans="1:52">
      <c r="A994" t="s">
        <v>1672</v>
      </c>
      <c r="B994">
        <v>160.29300000000001</v>
      </c>
      <c r="C994">
        <v>160.29300000000001</v>
      </c>
      <c r="D994">
        <v>-160.29300000000001</v>
      </c>
      <c r="E994">
        <v>-1.639</v>
      </c>
      <c r="F994">
        <v>10898</v>
      </c>
      <c r="G994" s="1">
        <v>-1.6100000000000001E-4</v>
      </c>
      <c r="H994">
        <v>-6.12</v>
      </c>
      <c r="I994" s="1">
        <v>9.3699999999999997E-10</v>
      </c>
      <c r="J994">
        <v>411.33600000000001</v>
      </c>
      <c r="K994">
        <v>874</v>
      </c>
      <c r="L994" s="2">
        <v>6967</v>
      </c>
      <c r="M994" s="2">
        <v>7295</v>
      </c>
      <c r="N994">
        <v>411.33600000000001</v>
      </c>
      <c r="O994">
        <v>251.04300000000001</v>
      </c>
      <c r="P994">
        <v>874</v>
      </c>
      <c r="Q994" s="2">
        <v>3931</v>
      </c>
      <c r="R994" s="2">
        <v>4059</v>
      </c>
      <c r="S994">
        <v>251.04300000000001</v>
      </c>
      <c r="T994" t="s">
        <v>1672</v>
      </c>
      <c r="U994" t="s">
        <v>1673</v>
      </c>
      <c r="V994" t="s">
        <v>1674</v>
      </c>
      <c r="W994">
        <v>66.040000000000006</v>
      </c>
      <c r="X994">
        <v>53</v>
      </c>
      <c r="Y994">
        <v>18</v>
      </c>
      <c r="Z994">
        <v>0</v>
      </c>
      <c r="AA994">
        <v>553</v>
      </c>
      <c r="AB994">
        <v>395</v>
      </c>
      <c r="AC994">
        <v>8</v>
      </c>
      <c r="AD994">
        <v>60</v>
      </c>
      <c r="AE994" s="1">
        <v>3.9999999999999999E-12</v>
      </c>
      <c r="AF994">
        <v>72.400000000000006</v>
      </c>
      <c r="AG994" t="s">
        <v>1673</v>
      </c>
      <c r="AH994" t="s">
        <v>1675</v>
      </c>
      <c r="AI994" t="s">
        <v>24</v>
      </c>
      <c r="AJ994" t="s">
        <v>1673</v>
      </c>
      <c r="AK994" t="s">
        <v>25</v>
      </c>
      <c r="AL994" t="s">
        <v>1676</v>
      </c>
      <c r="AM994">
        <v>28985</v>
      </c>
      <c r="AN994" t="s">
        <v>25</v>
      </c>
      <c r="AO994" t="s">
        <v>54</v>
      </c>
      <c r="AP994" t="s">
        <v>34</v>
      </c>
      <c r="AQ994" t="s">
        <v>29</v>
      </c>
      <c r="AR994" t="s">
        <v>30</v>
      </c>
      <c r="AS994" t="s">
        <v>55</v>
      </c>
      <c r="AT994" t="s">
        <v>32</v>
      </c>
      <c r="AU994">
        <v>20100119</v>
      </c>
      <c r="AV994" t="s">
        <v>33</v>
      </c>
      <c r="AW994" t="s">
        <v>54</v>
      </c>
      <c r="AX994" t="s">
        <v>34</v>
      </c>
      <c r="AY994" t="s">
        <v>34</v>
      </c>
      <c r="AZ994" t="s">
        <v>35</v>
      </c>
    </row>
    <row r="995" spans="1:52">
      <c r="A995" t="s">
        <v>1677</v>
      </c>
      <c r="B995">
        <v>27.664000000000001</v>
      </c>
      <c r="C995">
        <v>27.664000000000001</v>
      </c>
      <c r="D995">
        <v>-27.664000000000001</v>
      </c>
      <c r="E995">
        <v>-1.643</v>
      </c>
      <c r="F995">
        <v>2286</v>
      </c>
      <c r="G995" s="1">
        <v>-2.7800000000000001E-5</v>
      </c>
      <c r="H995">
        <v>-2.5499999999999998</v>
      </c>
      <c r="I995">
        <v>1.0999999999999999E-2</v>
      </c>
      <c r="J995">
        <v>70.656000000000006</v>
      </c>
      <c r="K995" s="2">
        <v>1026</v>
      </c>
      <c r="L995" s="2">
        <v>1470</v>
      </c>
      <c r="M995" s="2">
        <v>1471</v>
      </c>
      <c r="N995">
        <v>70.656000000000006</v>
      </c>
      <c r="O995">
        <v>42.991999999999997</v>
      </c>
      <c r="P995" s="2">
        <v>1026</v>
      </c>
      <c r="Q995">
        <v>816</v>
      </c>
      <c r="R995">
        <v>816</v>
      </c>
      <c r="S995">
        <v>42.991999999999997</v>
      </c>
      <c r="T995" t="s">
        <v>1677</v>
      </c>
      <c r="U995" t="s">
        <v>1678</v>
      </c>
      <c r="V995" t="s">
        <v>1679</v>
      </c>
      <c r="W995">
        <v>59.84</v>
      </c>
      <c r="X995">
        <v>254</v>
      </c>
      <c r="Y995">
        <v>99</v>
      </c>
      <c r="Z995">
        <v>2</v>
      </c>
      <c r="AA995">
        <v>1026</v>
      </c>
      <c r="AB995">
        <v>274</v>
      </c>
      <c r="AC995">
        <v>187</v>
      </c>
      <c r="AD995">
        <v>432</v>
      </c>
      <c r="AE995" s="1">
        <v>4.9999999999999998E-73</v>
      </c>
      <c r="AF995">
        <v>275</v>
      </c>
      <c r="AG995" t="s">
        <v>1678</v>
      </c>
      <c r="AH995" t="s">
        <v>1680</v>
      </c>
      <c r="AI995" t="s">
        <v>24</v>
      </c>
      <c r="AJ995" t="s">
        <v>1678</v>
      </c>
      <c r="AK995" t="s">
        <v>25</v>
      </c>
      <c r="AL995" t="s">
        <v>1681</v>
      </c>
      <c r="AM995">
        <v>9913</v>
      </c>
      <c r="AN995" t="s">
        <v>25</v>
      </c>
      <c r="AO995" t="s">
        <v>149</v>
      </c>
      <c r="AP995" t="s">
        <v>150</v>
      </c>
      <c r="AQ995" t="s">
        <v>29</v>
      </c>
      <c r="AR995" t="s">
        <v>30</v>
      </c>
      <c r="AS995" t="s">
        <v>151</v>
      </c>
      <c r="AT995" t="s">
        <v>51</v>
      </c>
      <c r="AU995">
        <v>20100119</v>
      </c>
      <c r="AV995" t="s">
        <v>33</v>
      </c>
      <c r="AW995" t="s">
        <v>149</v>
      </c>
      <c r="AX995" t="s">
        <v>150</v>
      </c>
      <c r="AY995" t="s">
        <v>150</v>
      </c>
      <c r="AZ995" t="s">
        <v>53</v>
      </c>
    </row>
    <row r="996" spans="1:52">
      <c r="A996" t="s">
        <v>1677</v>
      </c>
      <c r="B996">
        <v>27.664000000000001</v>
      </c>
      <c r="C996">
        <v>27.664000000000001</v>
      </c>
      <c r="D996">
        <v>-27.664000000000001</v>
      </c>
      <c r="E996">
        <v>-1.643</v>
      </c>
      <c r="F996">
        <v>2286</v>
      </c>
      <c r="G996" s="1">
        <v>-2.7800000000000001E-5</v>
      </c>
      <c r="H996">
        <v>-2.5499999999999998</v>
      </c>
      <c r="I996">
        <v>1.0999999999999999E-2</v>
      </c>
      <c r="J996">
        <v>70.656000000000006</v>
      </c>
      <c r="K996" s="2">
        <v>1026</v>
      </c>
      <c r="L996" s="2">
        <v>1470</v>
      </c>
      <c r="M996" s="2">
        <v>1471</v>
      </c>
      <c r="N996">
        <v>70.656000000000006</v>
      </c>
      <c r="O996">
        <v>42.991999999999997</v>
      </c>
      <c r="P996" s="2">
        <v>1026</v>
      </c>
      <c r="Q996">
        <v>816</v>
      </c>
      <c r="R996">
        <v>816</v>
      </c>
      <c r="S996">
        <v>42.991999999999997</v>
      </c>
      <c r="T996" t="s">
        <v>1677</v>
      </c>
      <c r="U996" t="s">
        <v>1678</v>
      </c>
      <c r="V996" t="s">
        <v>1679</v>
      </c>
      <c r="W996">
        <v>59.84</v>
      </c>
      <c r="X996">
        <v>254</v>
      </c>
      <c r="Y996">
        <v>99</v>
      </c>
      <c r="Z996">
        <v>2</v>
      </c>
      <c r="AA996">
        <v>1026</v>
      </c>
      <c r="AB996">
        <v>274</v>
      </c>
      <c r="AC996">
        <v>187</v>
      </c>
      <c r="AD996">
        <v>432</v>
      </c>
      <c r="AE996" s="1">
        <v>4.9999999999999998E-73</v>
      </c>
      <c r="AF996">
        <v>275</v>
      </c>
      <c r="AG996" t="s">
        <v>1678</v>
      </c>
      <c r="AH996" t="s">
        <v>1680</v>
      </c>
      <c r="AI996" t="s">
        <v>24</v>
      </c>
      <c r="AJ996" t="s">
        <v>1678</v>
      </c>
      <c r="AK996" t="s">
        <v>25</v>
      </c>
      <c r="AL996" t="s">
        <v>1681</v>
      </c>
      <c r="AM996">
        <v>9913</v>
      </c>
      <c r="AN996" t="s">
        <v>25</v>
      </c>
      <c r="AO996" t="s">
        <v>780</v>
      </c>
      <c r="AP996" t="s">
        <v>781</v>
      </c>
      <c r="AQ996" t="s">
        <v>29</v>
      </c>
      <c r="AR996" t="s">
        <v>30</v>
      </c>
      <c r="AS996" t="s">
        <v>782</v>
      </c>
      <c r="AT996" t="s">
        <v>51</v>
      </c>
      <c r="AU996">
        <v>20100119</v>
      </c>
      <c r="AV996" t="s">
        <v>33</v>
      </c>
      <c r="AW996" t="s">
        <v>780</v>
      </c>
      <c r="AX996" t="s">
        <v>781</v>
      </c>
      <c r="AY996" t="s">
        <v>150</v>
      </c>
      <c r="AZ996" t="s">
        <v>53</v>
      </c>
    </row>
    <row r="997" spans="1:52">
      <c r="A997" t="s">
        <v>1682</v>
      </c>
      <c r="B997">
        <v>17.893000000000001</v>
      </c>
      <c r="C997">
        <v>17.893000000000001</v>
      </c>
      <c r="D997">
        <v>-17.893000000000001</v>
      </c>
      <c r="E997">
        <v>-1.6439999999999999</v>
      </c>
      <c r="F997">
        <v>784</v>
      </c>
      <c r="G997" s="1">
        <v>-1.8E-5</v>
      </c>
      <c r="H997">
        <v>-2.052</v>
      </c>
      <c r="I997">
        <v>0.04</v>
      </c>
      <c r="J997">
        <v>45.664000000000001</v>
      </c>
      <c r="K997">
        <v>545</v>
      </c>
      <c r="L997">
        <v>505</v>
      </c>
      <c r="M997">
        <v>505</v>
      </c>
      <c r="N997">
        <v>45.664000000000001</v>
      </c>
      <c r="O997">
        <v>27.771999999999998</v>
      </c>
      <c r="P997">
        <v>545</v>
      </c>
      <c r="Q997">
        <v>279</v>
      </c>
      <c r="R997">
        <v>280</v>
      </c>
      <c r="S997">
        <v>27.771999999999998</v>
      </c>
      <c r="T997" t="s">
        <v>1682</v>
      </c>
      <c r="U997" t="s">
        <v>1683</v>
      </c>
      <c r="V997" t="s">
        <v>1684</v>
      </c>
      <c r="W997">
        <v>36.92</v>
      </c>
      <c r="X997">
        <v>65</v>
      </c>
      <c r="Y997">
        <v>33</v>
      </c>
      <c r="Z997">
        <v>1</v>
      </c>
      <c r="AA997">
        <v>262</v>
      </c>
      <c r="AB997">
        <v>432</v>
      </c>
      <c r="AC997">
        <v>13</v>
      </c>
      <c r="AD997">
        <v>77</v>
      </c>
      <c r="AE997">
        <v>1E-3</v>
      </c>
      <c r="AF997">
        <v>42.7</v>
      </c>
      <c r="AG997" t="s">
        <v>1683</v>
      </c>
      <c r="AH997" t="s">
        <v>1685</v>
      </c>
      <c r="AI997" t="s">
        <v>24</v>
      </c>
      <c r="AJ997" t="s">
        <v>1683</v>
      </c>
      <c r="AK997" t="s">
        <v>25</v>
      </c>
      <c r="AL997" t="s">
        <v>1686</v>
      </c>
      <c r="AM997">
        <v>10090</v>
      </c>
      <c r="AN997" t="s">
        <v>25</v>
      </c>
      <c r="AO997" t="s">
        <v>463</v>
      </c>
      <c r="AP997" t="s">
        <v>464</v>
      </c>
      <c r="AQ997" t="s">
        <v>29</v>
      </c>
      <c r="AR997" t="s">
        <v>30</v>
      </c>
      <c r="AS997" t="s">
        <v>465</v>
      </c>
      <c r="AT997" t="s">
        <v>40</v>
      </c>
      <c r="AU997">
        <v>20100119</v>
      </c>
      <c r="AV997" t="s">
        <v>33</v>
      </c>
      <c r="AW997" t="s">
        <v>463</v>
      </c>
      <c r="AX997" t="s">
        <v>464</v>
      </c>
      <c r="AY997" t="s">
        <v>41</v>
      </c>
      <c r="AZ997" t="s">
        <v>42</v>
      </c>
    </row>
    <row r="998" spans="1:52">
      <c r="A998" t="s">
        <v>1687</v>
      </c>
      <c r="B998">
        <v>25.998000000000001</v>
      </c>
      <c r="C998">
        <v>25.998000000000001</v>
      </c>
      <c r="D998">
        <v>-25.998000000000001</v>
      </c>
      <c r="E998">
        <v>-1.651</v>
      </c>
      <c r="F998">
        <v>1383</v>
      </c>
      <c r="G998" s="1">
        <v>-2.6100000000000001E-5</v>
      </c>
      <c r="H998">
        <v>-2.4830000000000001</v>
      </c>
      <c r="I998">
        <v>1.2999999999999999E-2</v>
      </c>
      <c r="J998">
        <v>65.930999999999997</v>
      </c>
      <c r="K998">
        <v>666</v>
      </c>
      <c r="L998">
        <v>891</v>
      </c>
      <c r="M998">
        <v>891</v>
      </c>
      <c r="N998">
        <v>65.930999999999997</v>
      </c>
      <c r="O998">
        <v>39.933</v>
      </c>
      <c r="P998">
        <v>666</v>
      </c>
      <c r="Q998">
        <v>492</v>
      </c>
      <c r="R998">
        <v>492</v>
      </c>
      <c r="S998">
        <v>39.933</v>
      </c>
      <c r="T998" t="s">
        <v>1687</v>
      </c>
      <c r="U998" t="s">
        <v>1390</v>
      </c>
      <c r="V998" t="s">
        <v>1391</v>
      </c>
      <c r="W998">
        <v>100</v>
      </c>
      <c r="X998">
        <v>124</v>
      </c>
      <c r="Y998">
        <v>0</v>
      </c>
      <c r="Z998">
        <v>0</v>
      </c>
      <c r="AA998">
        <v>159</v>
      </c>
      <c r="AB998">
        <v>530</v>
      </c>
      <c r="AC998">
        <v>1</v>
      </c>
      <c r="AD998">
        <v>124</v>
      </c>
      <c r="AE998" s="1">
        <v>7.9999999999999998E-48</v>
      </c>
      <c r="AF998">
        <v>190</v>
      </c>
      <c r="AG998" t="s">
        <v>1390</v>
      </c>
      <c r="AH998" t="s">
        <v>1392</v>
      </c>
      <c r="AI998" t="s">
        <v>24</v>
      </c>
      <c r="AJ998" t="s">
        <v>1390</v>
      </c>
      <c r="AK998" t="s">
        <v>25</v>
      </c>
      <c r="AL998" t="s">
        <v>1393</v>
      </c>
      <c r="AM998">
        <v>4932</v>
      </c>
      <c r="AN998" t="s">
        <v>25</v>
      </c>
      <c r="AO998" t="s">
        <v>54</v>
      </c>
      <c r="AP998" t="s">
        <v>34</v>
      </c>
      <c r="AQ998" t="s">
        <v>29</v>
      </c>
      <c r="AR998" t="s">
        <v>30</v>
      </c>
      <c r="AS998" t="s">
        <v>55</v>
      </c>
      <c r="AT998" t="s">
        <v>32</v>
      </c>
      <c r="AU998">
        <v>20100119</v>
      </c>
      <c r="AV998" t="s">
        <v>33</v>
      </c>
      <c r="AW998" t="s">
        <v>54</v>
      </c>
      <c r="AX998" t="s">
        <v>34</v>
      </c>
      <c r="AY998" t="s">
        <v>34</v>
      </c>
      <c r="AZ998" t="s">
        <v>35</v>
      </c>
    </row>
    <row r="999" spans="1:52">
      <c r="A999" t="s">
        <v>1688</v>
      </c>
      <c r="B999">
        <v>18.282</v>
      </c>
      <c r="C999">
        <v>18.282</v>
      </c>
      <c r="D999">
        <v>-18.282</v>
      </c>
      <c r="E999">
        <v>-1.6859999999999999</v>
      </c>
      <c r="F999">
        <v>795</v>
      </c>
      <c r="G999" s="1">
        <v>-1.84E-5</v>
      </c>
      <c r="H999">
        <v>-2.125</v>
      </c>
      <c r="I999">
        <v>3.4000000000000002E-2</v>
      </c>
      <c r="J999">
        <v>44.927999999999997</v>
      </c>
      <c r="K999">
        <v>566</v>
      </c>
      <c r="L999">
        <v>516</v>
      </c>
      <c r="M999">
        <v>516</v>
      </c>
      <c r="N999">
        <v>44.927999999999997</v>
      </c>
      <c r="O999">
        <v>26.646000000000001</v>
      </c>
      <c r="P999">
        <v>566</v>
      </c>
      <c r="Q999">
        <v>279</v>
      </c>
      <c r="R999">
        <v>279</v>
      </c>
      <c r="S999">
        <v>26.646000000000001</v>
      </c>
      <c r="T999" t="s">
        <v>19</v>
      </c>
      <c r="U999" t="s">
        <v>19</v>
      </c>
      <c r="V999" t="s">
        <v>19</v>
      </c>
      <c r="W999" t="s">
        <v>19</v>
      </c>
      <c r="X999" t="s">
        <v>19</v>
      </c>
      <c r="Y999" t="s">
        <v>19</v>
      </c>
      <c r="Z999" t="s">
        <v>19</v>
      </c>
      <c r="AA999" t="s">
        <v>19</v>
      </c>
      <c r="AB999" t="s">
        <v>19</v>
      </c>
      <c r="AC999" t="s">
        <v>19</v>
      </c>
      <c r="AD999" t="s">
        <v>19</v>
      </c>
      <c r="AE999" t="s">
        <v>19</v>
      </c>
      <c r="AF999" t="s">
        <v>19</v>
      </c>
      <c r="AG999" t="s">
        <v>19</v>
      </c>
      <c r="AH999" t="s">
        <v>19</v>
      </c>
      <c r="AI999" t="s">
        <v>19</v>
      </c>
      <c r="AJ999" t="s">
        <v>19</v>
      </c>
      <c r="AK999" t="s">
        <v>19</v>
      </c>
      <c r="AL999" t="s">
        <v>19</v>
      </c>
      <c r="AM999" t="s">
        <v>19</v>
      </c>
      <c r="AN999" t="s">
        <v>19</v>
      </c>
      <c r="AO999" t="s">
        <v>19</v>
      </c>
      <c r="AP999" t="s">
        <v>19</v>
      </c>
      <c r="AQ999" t="s">
        <v>19</v>
      </c>
      <c r="AR999" t="s">
        <v>19</v>
      </c>
      <c r="AS999" t="s">
        <v>19</v>
      </c>
      <c r="AT999" t="s">
        <v>19</v>
      </c>
      <c r="AU999" t="s">
        <v>19</v>
      </c>
      <c r="AV999" t="s">
        <v>19</v>
      </c>
      <c r="AW999" t="s">
        <v>19</v>
      </c>
      <c r="AX999" t="s">
        <v>19</v>
      </c>
      <c r="AY999" t="s">
        <v>19</v>
      </c>
      <c r="AZ999" t="s">
        <v>19</v>
      </c>
    </row>
    <row r="1000" spans="1:52">
      <c r="A1000" t="s">
        <v>1689</v>
      </c>
      <c r="B1000">
        <v>18.876999999999999</v>
      </c>
      <c r="C1000">
        <v>18.876999999999999</v>
      </c>
      <c r="D1000">
        <v>-18.876999999999999</v>
      </c>
      <c r="E1000">
        <v>-1.6890000000000001</v>
      </c>
      <c r="F1000">
        <v>755</v>
      </c>
      <c r="G1000" s="1">
        <v>-1.9000000000000001E-5</v>
      </c>
      <c r="H1000">
        <v>-2.1629999999999998</v>
      </c>
      <c r="I1000">
        <v>3.1E-2</v>
      </c>
      <c r="J1000">
        <v>46.265999999999998</v>
      </c>
      <c r="K1000">
        <v>523</v>
      </c>
      <c r="L1000">
        <v>490</v>
      </c>
      <c r="M1000">
        <v>491</v>
      </c>
      <c r="N1000">
        <v>46.265999999999998</v>
      </c>
      <c r="O1000">
        <v>27.39</v>
      </c>
      <c r="P1000">
        <v>523</v>
      </c>
      <c r="Q1000">
        <v>265</v>
      </c>
      <c r="R1000">
        <v>265</v>
      </c>
      <c r="S1000">
        <v>27.39</v>
      </c>
      <c r="T1000" t="s">
        <v>19</v>
      </c>
      <c r="U1000" t="s">
        <v>19</v>
      </c>
      <c r="V1000" t="s">
        <v>19</v>
      </c>
      <c r="W1000" t="s">
        <v>19</v>
      </c>
      <c r="X1000" t="s">
        <v>19</v>
      </c>
      <c r="Y1000" t="s">
        <v>19</v>
      </c>
      <c r="Z1000" t="s">
        <v>19</v>
      </c>
      <c r="AA1000" t="s">
        <v>19</v>
      </c>
      <c r="AB1000" t="s">
        <v>19</v>
      </c>
      <c r="AC1000" t="s">
        <v>19</v>
      </c>
      <c r="AD1000" t="s">
        <v>19</v>
      </c>
      <c r="AE1000" t="s">
        <v>19</v>
      </c>
      <c r="AF1000" t="s">
        <v>19</v>
      </c>
      <c r="AG1000" t="s">
        <v>19</v>
      </c>
      <c r="AH1000" t="s">
        <v>19</v>
      </c>
      <c r="AI1000" t="s">
        <v>19</v>
      </c>
      <c r="AJ1000" t="s">
        <v>19</v>
      </c>
      <c r="AK1000" t="s">
        <v>19</v>
      </c>
      <c r="AL1000" t="s">
        <v>19</v>
      </c>
      <c r="AM1000" t="s">
        <v>19</v>
      </c>
      <c r="AN1000" t="s">
        <v>19</v>
      </c>
      <c r="AO1000" t="s">
        <v>19</v>
      </c>
      <c r="AP1000" t="s">
        <v>19</v>
      </c>
      <c r="AQ1000" t="s">
        <v>19</v>
      </c>
      <c r="AR1000" t="s">
        <v>19</v>
      </c>
      <c r="AS1000" t="s">
        <v>19</v>
      </c>
      <c r="AT1000" t="s">
        <v>19</v>
      </c>
      <c r="AU1000" t="s">
        <v>19</v>
      </c>
      <c r="AV1000" t="s">
        <v>19</v>
      </c>
      <c r="AW1000" t="s">
        <v>19</v>
      </c>
      <c r="AX1000" t="s">
        <v>19</v>
      </c>
      <c r="AY1000" t="s">
        <v>19</v>
      </c>
      <c r="AZ1000" t="s">
        <v>19</v>
      </c>
    </row>
    <row r="1001" spans="1:52">
      <c r="A1001" t="s">
        <v>1690</v>
      </c>
      <c r="B1001">
        <v>30.045999999999999</v>
      </c>
      <c r="C1001">
        <v>30.045999999999999</v>
      </c>
      <c r="D1001">
        <v>-30.045999999999999</v>
      </c>
      <c r="E1001">
        <v>-1.694</v>
      </c>
      <c r="F1001">
        <v>1626</v>
      </c>
      <c r="G1001" s="1">
        <v>-3.0199999999999999E-5</v>
      </c>
      <c r="H1001">
        <v>-2.7360000000000002</v>
      </c>
      <c r="I1001" s="1">
        <v>6.2199999999999998E-3</v>
      </c>
      <c r="J1001">
        <v>73.367000000000004</v>
      </c>
      <c r="K1001">
        <v>710</v>
      </c>
      <c r="L1001" s="2">
        <v>1057</v>
      </c>
      <c r="M1001" s="2">
        <v>1057</v>
      </c>
      <c r="N1001">
        <v>73.367000000000004</v>
      </c>
      <c r="O1001">
        <v>43.320999999999998</v>
      </c>
      <c r="P1001">
        <v>710</v>
      </c>
      <c r="Q1001">
        <v>569</v>
      </c>
      <c r="R1001">
        <v>569</v>
      </c>
      <c r="S1001">
        <v>43.320999999999998</v>
      </c>
      <c r="T1001" t="s">
        <v>19</v>
      </c>
      <c r="U1001" t="s">
        <v>19</v>
      </c>
      <c r="V1001" t="s">
        <v>19</v>
      </c>
      <c r="W1001" t="s">
        <v>19</v>
      </c>
      <c r="X1001" t="s">
        <v>19</v>
      </c>
      <c r="Y1001" t="s">
        <v>19</v>
      </c>
      <c r="Z1001" t="s">
        <v>19</v>
      </c>
      <c r="AA1001" t="s">
        <v>19</v>
      </c>
      <c r="AB1001" t="s">
        <v>19</v>
      </c>
      <c r="AC1001" t="s">
        <v>19</v>
      </c>
      <c r="AD1001" t="s">
        <v>19</v>
      </c>
      <c r="AE1001" t="s">
        <v>19</v>
      </c>
      <c r="AF1001" t="s">
        <v>19</v>
      </c>
      <c r="AG1001" t="s">
        <v>19</v>
      </c>
      <c r="AH1001" t="s">
        <v>19</v>
      </c>
      <c r="AI1001" t="s">
        <v>19</v>
      </c>
      <c r="AJ1001" t="s">
        <v>19</v>
      </c>
      <c r="AK1001" t="s">
        <v>19</v>
      </c>
      <c r="AL1001" t="s">
        <v>19</v>
      </c>
      <c r="AM1001" t="s">
        <v>19</v>
      </c>
      <c r="AN1001" t="s">
        <v>19</v>
      </c>
      <c r="AO1001" t="s">
        <v>19</v>
      </c>
      <c r="AP1001" t="s">
        <v>19</v>
      </c>
      <c r="AQ1001" t="s">
        <v>19</v>
      </c>
      <c r="AR1001" t="s">
        <v>19</v>
      </c>
      <c r="AS1001" t="s">
        <v>19</v>
      </c>
      <c r="AT1001" t="s">
        <v>19</v>
      </c>
      <c r="AU1001" t="s">
        <v>19</v>
      </c>
      <c r="AV1001" t="s">
        <v>19</v>
      </c>
      <c r="AW1001" t="s">
        <v>19</v>
      </c>
      <c r="AX1001" t="s">
        <v>19</v>
      </c>
      <c r="AY1001" t="s">
        <v>19</v>
      </c>
      <c r="AZ1001" t="s">
        <v>19</v>
      </c>
    </row>
    <row r="1002" spans="1:52">
      <c r="A1002" t="s">
        <v>1691</v>
      </c>
      <c r="B1002">
        <v>17.542000000000002</v>
      </c>
      <c r="C1002">
        <v>17.542000000000002</v>
      </c>
      <c r="D1002">
        <v>-17.542000000000002</v>
      </c>
      <c r="E1002">
        <v>-1.722</v>
      </c>
      <c r="F1002">
        <v>1013</v>
      </c>
      <c r="G1002" s="1">
        <v>-1.77E-5</v>
      </c>
      <c r="H1002">
        <v>-2.1230000000000002</v>
      </c>
      <c r="I1002">
        <v>3.4000000000000002E-2</v>
      </c>
      <c r="J1002">
        <v>41.835999999999999</v>
      </c>
      <c r="K1002">
        <v>781</v>
      </c>
      <c r="L1002">
        <v>662</v>
      </c>
      <c r="M1002">
        <v>663</v>
      </c>
      <c r="N1002">
        <v>41.835999999999999</v>
      </c>
      <c r="O1002">
        <v>24.294</v>
      </c>
      <c r="P1002">
        <v>781</v>
      </c>
      <c r="Q1002">
        <v>351</v>
      </c>
      <c r="R1002">
        <v>351</v>
      </c>
      <c r="S1002">
        <v>24.294</v>
      </c>
      <c r="T1002" t="s">
        <v>19</v>
      </c>
      <c r="U1002" t="s">
        <v>19</v>
      </c>
      <c r="V1002" t="s">
        <v>19</v>
      </c>
      <c r="W1002" t="s">
        <v>19</v>
      </c>
      <c r="X1002" t="s">
        <v>19</v>
      </c>
      <c r="Y1002" t="s">
        <v>19</v>
      </c>
      <c r="Z1002" t="s">
        <v>19</v>
      </c>
      <c r="AA1002" t="s">
        <v>19</v>
      </c>
      <c r="AB1002" t="s">
        <v>19</v>
      </c>
      <c r="AC1002" t="s">
        <v>19</v>
      </c>
      <c r="AD1002" t="s">
        <v>19</v>
      </c>
      <c r="AE1002" t="s">
        <v>19</v>
      </c>
      <c r="AF1002" t="s">
        <v>19</v>
      </c>
      <c r="AG1002" t="s">
        <v>19</v>
      </c>
      <c r="AH1002" t="s">
        <v>19</v>
      </c>
      <c r="AI1002" t="s">
        <v>19</v>
      </c>
      <c r="AJ1002" t="s">
        <v>19</v>
      </c>
      <c r="AK1002" t="s">
        <v>19</v>
      </c>
      <c r="AL1002" t="s">
        <v>19</v>
      </c>
      <c r="AM1002" t="s">
        <v>19</v>
      </c>
      <c r="AN1002" t="s">
        <v>19</v>
      </c>
      <c r="AO1002" t="s">
        <v>19</v>
      </c>
      <c r="AP1002" t="s">
        <v>19</v>
      </c>
      <c r="AQ1002" t="s">
        <v>19</v>
      </c>
      <c r="AR1002" t="s">
        <v>19</v>
      </c>
      <c r="AS1002" t="s">
        <v>19</v>
      </c>
      <c r="AT1002" t="s">
        <v>19</v>
      </c>
      <c r="AU1002" t="s">
        <v>19</v>
      </c>
      <c r="AV1002" t="s">
        <v>19</v>
      </c>
      <c r="AW1002" t="s">
        <v>19</v>
      </c>
      <c r="AX1002" t="s">
        <v>19</v>
      </c>
      <c r="AY1002" t="s">
        <v>19</v>
      </c>
      <c r="AZ1002" t="s">
        <v>19</v>
      </c>
    </row>
    <row r="1003" spans="1:52">
      <c r="A1003" t="s">
        <v>1692</v>
      </c>
      <c r="B1003">
        <v>36.231000000000002</v>
      </c>
      <c r="C1003">
        <v>36.231000000000002</v>
      </c>
      <c r="D1003">
        <v>-36.231000000000002</v>
      </c>
      <c r="E1003">
        <v>-1.728</v>
      </c>
      <c r="F1003">
        <v>1989</v>
      </c>
      <c r="G1003" s="1">
        <v>-3.65E-5</v>
      </c>
      <c r="H1003">
        <v>-3.06</v>
      </c>
      <c r="I1003" s="1">
        <v>2.2100000000000002E-3</v>
      </c>
      <c r="J1003">
        <v>86.010999999999996</v>
      </c>
      <c r="K1003">
        <v>746</v>
      </c>
      <c r="L1003" s="2">
        <v>1302</v>
      </c>
      <c r="M1003" s="2">
        <v>1302</v>
      </c>
      <c r="N1003">
        <v>86.010999999999996</v>
      </c>
      <c r="O1003">
        <v>49.78</v>
      </c>
      <c r="P1003">
        <v>746</v>
      </c>
      <c r="Q1003">
        <v>687</v>
      </c>
      <c r="R1003">
        <v>687</v>
      </c>
      <c r="S1003">
        <v>49.78</v>
      </c>
      <c r="T1003" t="s">
        <v>19</v>
      </c>
      <c r="U1003" t="s">
        <v>19</v>
      </c>
      <c r="V1003" t="s">
        <v>19</v>
      </c>
      <c r="W1003" t="s">
        <v>19</v>
      </c>
      <c r="X1003" t="s">
        <v>19</v>
      </c>
      <c r="Y1003" t="s">
        <v>19</v>
      </c>
      <c r="Z1003" t="s">
        <v>19</v>
      </c>
      <c r="AA1003" t="s">
        <v>19</v>
      </c>
      <c r="AB1003" t="s">
        <v>19</v>
      </c>
      <c r="AC1003" t="s">
        <v>19</v>
      </c>
      <c r="AD1003" t="s">
        <v>19</v>
      </c>
      <c r="AE1003" t="s">
        <v>19</v>
      </c>
      <c r="AF1003" t="s">
        <v>19</v>
      </c>
      <c r="AG1003" t="s">
        <v>19</v>
      </c>
      <c r="AH1003" t="s">
        <v>19</v>
      </c>
      <c r="AI1003" t="s">
        <v>19</v>
      </c>
      <c r="AJ1003" t="s">
        <v>19</v>
      </c>
      <c r="AK1003" t="s">
        <v>19</v>
      </c>
      <c r="AL1003" t="s">
        <v>19</v>
      </c>
      <c r="AM1003" t="s">
        <v>19</v>
      </c>
      <c r="AN1003" t="s">
        <v>19</v>
      </c>
      <c r="AO1003" t="s">
        <v>19</v>
      </c>
      <c r="AP1003" t="s">
        <v>19</v>
      </c>
      <c r="AQ1003" t="s">
        <v>19</v>
      </c>
      <c r="AR1003" t="s">
        <v>19</v>
      </c>
      <c r="AS1003" t="s">
        <v>19</v>
      </c>
      <c r="AT1003" t="s">
        <v>19</v>
      </c>
      <c r="AU1003" t="s">
        <v>19</v>
      </c>
      <c r="AV1003" t="s">
        <v>19</v>
      </c>
      <c r="AW1003" t="s">
        <v>19</v>
      </c>
      <c r="AX1003" t="s">
        <v>19</v>
      </c>
      <c r="AY1003" t="s">
        <v>19</v>
      </c>
      <c r="AZ1003" t="s">
        <v>19</v>
      </c>
    </row>
    <row r="1004" spans="1:52">
      <c r="A1004" t="s">
        <v>1693</v>
      </c>
      <c r="B1004">
        <v>71.531000000000006</v>
      </c>
      <c r="C1004">
        <v>71.531000000000006</v>
      </c>
      <c r="D1004">
        <v>-71.531000000000006</v>
      </c>
      <c r="E1004">
        <v>-1.738</v>
      </c>
      <c r="F1004">
        <v>2851</v>
      </c>
      <c r="G1004" s="1">
        <v>-7.2000000000000002E-5</v>
      </c>
      <c r="H1004">
        <v>-4.3230000000000004</v>
      </c>
      <c r="I1004" s="1">
        <v>1.5400000000000002E-5</v>
      </c>
      <c r="J1004">
        <v>168.476</v>
      </c>
      <c r="K1004">
        <v>547</v>
      </c>
      <c r="L1004" s="2">
        <v>1870</v>
      </c>
      <c r="M1004" s="2">
        <v>1870</v>
      </c>
      <c r="N1004">
        <v>168.476</v>
      </c>
      <c r="O1004">
        <v>96.944000000000003</v>
      </c>
      <c r="P1004">
        <v>547</v>
      </c>
      <c r="Q1004">
        <v>981</v>
      </c>
      <c r="R1004">
        <v>981</v>
      </c>
      <c r="S1004">
        <v>96.944000000000003</v>
      </c>
      <c r="T1004" t="s">
        <v>19</v>
      </c>
      <c r="U1004" t="s">
        <v>19</v>
      </c>
      <c r="V1004" t="s">
        <v>19</v>
      </c>
      <c r="W1004" t="s">
        <v>19</v>
      </c>
      <c r="X1004" t="s">
        <v>19</v>
      </c>
      <c r="Y1004" t="s">
        <v>19</v>
      </c>
      <c r="Z1004" t="s">
        <v>19</v>
      </c>
      <c r="AA1004" t="s">
        <v>19</v>
      </c>
      <c r="AB1004" t="s">
        <v>19</v>
      </c>
      <c r="AC1004" t="s">
        <v>19</v>
      </c>
      <c r="AD1004" t="s">
        <v>19</v>
      </c>
      <c r="AE1004" t="s">
        <v>19</v>
      </c>
      <c r="AF1004" t="s">
        <v>19</v>
      </c>
      <c r="AG1004" t="s">
        <v>19</v>
      </c>
      <c r="AH1004" t="s">
        <v>19</v>
      </c>
      <c r="AI1004" t="s">
        <v>19</v>
      </c>
      <c r="AJ1004" t="s">
        <v>19</v>
      </c>
      <c r="AK1004" t="s">
        <v>19</v>
      </c>
      <c r="AL1004" t="s">
        <v>19</v>
      </c>
      <c r="AM1004" t="s">
        <v>19</v>
      </c>
      <c r="AN1004" t="s">
        <v>19</v>
      </c>
      <c r="AO1004" t="s">
        <v>19</v>
      </c>
      <c r="AP1004" t="s">
        <v>19</v>
      </c>
      <c r="AQ1004" t="s">
        <v>19</v>
      </c>
      <c r="AR1004" t="s">
        <v>19</v>
      </c>
      <c r="AS1004" t="s">
        <v>19</v>
      </c>
      <c r="AT1004" t="s">
        <v>19</v>
      </c>
      <c r="AU1004" t="s">
        <v>19</v>
      </c>
      <c r="AV1004" t="s">
        <v>19</v>
      </c>
      <c r="AW1004" t="s">
        <v>19</v>
      </c>
      <c r="AX1004" t="s">
        <v>19</v>
      </c>
      <c r="AY1004" t="s">
        <v>19</v>
      </c>
      <c r="AZ1004" t="s">
        <v>19</v>
      </c>
    </row>
    <row r="1005" spans="1:52">
      <c r="A1005" t="s">
        <v>1694</v>
      </c>
      <c r="B1005">
        <v>26.056000000000001</v>
      </c>
      <c r="C1005">
        <v>26.056000000000001</v>
      </c>
      <c r="D1005">
        <v>-26.056000000000001</v>
      </c>
      <c r="E1005">
        <v>-1.746</v>
      </c>
      <c r="F1005">
        <v>1382</v>
      </c>
      <c r="G1005" s="1">
        <v>-2.62E-5</v>
      </c>
      <c r="H1005">
        <v>-2.62</v>
      </c>
      <c r="I1005" s="1">
        <v>8.7899999999999992E-3</v>
      </c>
      <c r="J1005">
        <v>60.963999999999999</v>
      </c>
      <c r="K1005">
        <v>734</v>
      </c>
      <c r="L1005">
        <v>908</v>
      </c>
      <c r="M1005">
        <v>908</v>
      </c>
      <c r="N1005">
        <v>60.963999999999999</v>
      </c>
      <c r="O1005">
        <v>34.908000000000001</v>
      </c>
      <c r="P1005">
        <v>734</v>
      </c>
      <c r="Q1005">
        <v>474</v>
      </c>
      <c r="R1005">
        <v>474</v>
      </c>
      <c r="S1005">
        <v>34.908000000000001</v>
      </c>
      <c r="T1005" t="s">
        <v>19</v>
      </c>
      <c r="U1005" t="s">
        <v>19</v>
      </c>
      <c r="V1005" t="s">
        <v>19</v>
      </c>
      <c r="W1005" t="s">
        <v>19</v>
      </c>
      <c r="X1005" t="s">
        <v>19</v>
      </c>
      <c r="Y1005" t="s">
        <v>19</v>
      </c>
      <c r="Z1005" t="s">
        <v>19</v>
      </c>
      <c r="AA1005" t="s">
        <v>19</v>
      </c>
      <c r="AB1005" t="s">
        <v>19</v>
      </c>
      <c r="AC1005" t="s">
        <v>19</v>
      </c>
      <c r="AD1005" t="s">
        <v>19</v>
      </c>
      <c r="AE1005" t="s">
        <v>19</v>
      </c>
      <c r="AF1005" t="s">
        <v>19</v>
      </c>
      <c r="AG1005" t="s">
        <v>19</v>
      </c>
      <c r="AH1005" t="s">
        <v>19</v>
      </c>
      <c r="AI1005" t="s">
        <v>19</v>
      </c>
      <c r="AJ1005" t="s">
        <v>19</v>
      </c>
      <c r="AK1005" t="s">
        <v>19</v>
      </c>
      <c r="AL1005" t="s">
        <v>19</v>
      </c>
      <c r="AM1005" t="s">
        <v>19</v>
      </c>
      <c r="AN1005" t="s">
        <v>19</v>
      </c>
      <c r="AO1005" t="s">
        <v>19</v>
      </c>
      <c r="AP1005" t="s">
        <v>19</v>
      </c>
      <c r="AQ1005" t="s">
        <v>19</v>
      </c>
      <c r="AR1005" t="s">
        <v>19</v>
      </c>
      <c r="AS1005" t="s">
        <v>19</v>
      </c>
      <c r="AT1005" t="s">
        <v>19</v>
      </c>
      <c r="AU1005" t="s">
        <v>19</v>
      </c>
      <c r="AV1005" t="s">
        <v>19</v>
      </c>
      <c r="AW1005" t="s">
        <v>19</v>
      </c>
      <c r="AX1005" t="s">
        <v>19</v>
      </c>
      <c r="AY1005" t="s">
        <v>19</v>
      </c>
      <c r="AZ1005" t="s">
        <v>19</v>
      </c>
    </row>
    <row r="1006" spans="1:52">
      <c r="A1006" t="s">
        <v>1695</v>
      </c>
      <c r="B1006">
        <v>45.807000000000002</v>
      </c>
      <c r="C1006">
        <v>45.807000000000002</v>
      </c>
      <c r="D1006">
        <v>-45.807000000000002</v>
      </c>
      <c r="E1006">
        <v>-1.75</v>
      </c>
      <c r="F1006">
        <v>1778</v>
      </c>
      <c r="G1006" s="1">
        <v>-4.6100000000000002E-5</v>
      </c>
      <c r="H1006">
        <v>-3.4809999999999999</v>
      </c>
      <c r="I1006" s="1">
        <v>5.0000000000000001E-4</v>
      </c>
      <c r="J1006">
        <v>106.883</v>
      </c>
      <c r="K1006">
        <v>539</v>
      </c>
      <c r="L1006" s="2">
        <v>1169</v>
      </c>
      <c r="M1006" s="2">
        <v>1169</v>
      </c>
      <c r="N1006">
        <v>106.883</v>
      </c>
      <c r="O1006">
        <v>61.076000000000001</v>
      </c>
      <c r="P1006">
        <v>539</v>
      </c>
      <c r="Q1006">
        <v>609</v>
      </c>
      <c r="R1006">
        <v>609</v>
      </c>
      <c r="S1006">
        <v>61.076000000000001</v>
      </c>
      <c r="T1006" t="s">
        <v>1695</v>
      </c>
      <c r="U1006" t="s">
        <v>1696</v>
      </c>
      <c r="V1006" t="s">
        <v>1697</v>
      </c>
      <c r="W1006">
        <v>45.24</v>
      </c>
      <c r="X1006">
        <v>42</v>
      </c>
      <c r="Y1006">
        <v>23</v>
      </c>
      <c r="Z1006">
        <v>0</v>
      </c>
      <c r="AA1006">
        <v>103</v>
      </c>
      <c r="AB1006">
        <v>228</v>
      </c>
      <c r="AC1006">
        <v>300</v>
      </c>
      <c r="AD1006">
        <v>341</v>
      </c>
      <c r="AE1006">
        <v>8.0000000000000004E-4</v>
      </c>
      <c r="AF1006">
        <v>43.5</v>
      </c>
      <c r="AG1006" t="s">
        <v>1696</v>
      </c>
      <c r="AH1006" t="s">
        <v>1698</v>
      </c>
      <c r="AI1006" t="s">
        <v>24</v>
      </c>
      <c r="AJ1006" t="s">
        <v>1696</v>
      </c>
      <c r="AK1006" t="s">
        <v>25</v>
      </c>
      <c r="AL1006" t="s">
        <v>1699</v>
      </c>
      <c r="AM1006">
        <v>7955</v>
      </c>
      <c r="AN1006" t="s">
        <v>25</v>
      </c>
      <c r="AO1006" t="s">
        <v>37</v>
      </c>
      <c r="AP1006" t="s">
        <v>38</v>
      </c>
      <c r="AQ1006" t="s">
        <v>29</v>
      </c>
      <c r="AR1006" t="s">
        <v>30</v>
      </c>
      <c r="AS1006" t="s">
        <v>39</v>
      </c>
      <c r="AT1006" t="s">
        <v>40</v>
      </c>
      <c r="AU1006">
        <v>20100119</v>
      </c>
      <c r="AV1006" t="s">
        <v>33</v>
      </c>
      <c r="AW1006" t="s">
        <v>37</v>
      </c>
      <c r="AX1006" t="s">
        <v>38</v>
      </c>
      <c r="AY1006" t="s">
        <v>41</v>
      </c>
      <c r="AZ1006" t="s">
        <v>42</v>
      </c>
    </row>
    <row r="1007" spans="1:52">
      <c r="A1007" t="s">
        <v>1695</v>
      </c>
      <c r="B1007">
        <v>45.807000000000002</v>
      </c>
      <c r="C1007">
        <v>45.807000000000002</v>
      </c>
      <c r="D1007">
        <v>-45.807000000000002</v>
      </c>
      <c r="E1007">
        <v>-1.75</v>
      </c>
      <c r="F1007">
        <v>1778</v>
      </c>
      <c r="G1007" s="1">
        <v>-4.6100000000000002E-5</v>
      </c>
      <c r="H1007">
        <v>-3.4809999999999999</v>
      </c>
      <c r="I1007" s="1">
        <v>5.0000000000000001E-4</v>
      </c>
      <c r="J1007">
        <v>106.883</v>
      </c>
      <c r="K1007">
        <v>539</v>
      </c>
      <c r="L1007" s="2">
        <v>1169</v>
      </c>
      <c r="M1007" s="2">
        <v>1169</v>
      </c>
      <c r="N1007">
        <v>106.883</v>
      </c>
      <c r="O1007">
        <v>61.076000000000001</v>
      </c>
      <c r="P1007">
        <v>539</v>
      </c>
      <c r="Q1007">
        <v>609</v>
      </c>
      <c r="R1007">
        <v>609</v>
      </c>
      <c r="S1007">
        <v>61.076000000000001</v>
      </c>
      <c r="T1007" t="s">
        <v>1695</v>
      </c>
      <c r="U1007" t="s">
        <v>1696</v>
      </c>
      <c r="V1007" t="s">
        <v>1697</v>
      </c>
      <c r="W1007">
        <v>45.24</v>
      </c>
      <c r="X1007">
        <v>42</v>
      </c>
      <c r="Y1007">
        <v>23</v>
      </c>
      <c r="Z1007">
        <v>0</v>
      </c>
      <c r="AA1007">
        <v>103</v>
      </c>
      <c r="AB1007">
        <v>228</v>
      </c>
      <c r="AC1007">
        <v>300</v>
      </c>
      <c r="AD1007">
        <v>341</v>
      </c>
      <c r="AE1007">
        <v>8.0000000000000004E-4</v>
      </c>
      <c r="AF1007">
        <v>43.5</v>
      </c>
      <c r="AG1007" t="s">
        <v>1696</v>
      </c>
      <c r="AH1007" t="s">
        <v>1698</v>
      </c>
      <c r="AI1007" t="s">
        <v>24</v>
      </c>
      <c r="AJ1007" t="s">
        <v>1696</v>
      </c>
      <c r="AK1007" t="s">
        <v>25</v>
      </c>
      <c r="AL1007" t="s">
        <v>1699</v>
      </c>
      <c r="AM1007">
        <v>7955</v>
      </c>
      <c r="AN1007" t="s">
        <v>25</v>
      </c>
      <c r="AO1007" t="s">
        <v>366</v>
      </c>
      <c r="AP1007" t="s">
        <v>367</v>
      </c>
      <c r="AQ1007" t="s">
        <v>29</v>
      </c>
      <c r="AR1007" t="s">
        <v>30</v>
      </c>
      <c r="AS1007" t="s">
        <v>368</v>
      </c>
      <c r="AT1007" t="s">
        <v>32</v>
      </c>
      <c r="AU1007">
        <v>20100119</v>
      </c>
      <c r="AV1007" t="s">
        <v>33</v>
      </c>
      <c r="AW1007" t="s">
        <v>366</v>
      </c>
      <c r="AX1007" t="s">
        <v>367</v>
      </c>
      <c r="AY1007" t="s">
        <v>367</v>
      </c>
      <c r="AZ1007" t="s">
        <v>35</v>
      </c>
    </row>
    <row r="1008" spans="1:52">
      <c r="A1008" t="s">
        <v>1695</v>
      </c>
      <c r="B1008">
        <v>45.807000000000002</v>
      </c>
      <c r="C1008">
        <v>45.807000000000002</v>
      </c>
      <c r="D1008">
        <v>-45.807000000000002</v>
      </c>
      <c r="E1008">
        <v>-1.75</v>
      </c>
      <c r="F1008">
        <v>1778</v>
      </c>
      <c r="G1008" s="1">
        <v>-4.6100000000000002E-5</v>
      </c>
      <c r="H1008">
        <v>-3.4809999999999999</v>
      </c>
      <c r="I1008" s="1">
        <v>5.0000000000000001E-4</v>
      </c>
      <c r="J1008">
        <v>106.883</v>
      </c>
      <c r="K1008">
        <v>539</v>
      </c>
      <c r="L1008" s="2">
        <v>1169</v>
      </c>
      <c r="M1008" s="2">
        <v>1169</v>
      </c>
      <c r="N1008">
        <v>106.883</v>
      </c>
      <c r="O1008">
        <v>61.076000000000001</v>
      </c>
      <c r="P1008">
        <v>539</v>
      </c>
      <c r="Q1008">
        <v>609</v>
      </c>
      <c r="R1008">
        <v>609</v>
      </c>
      <c r="S1008">
        <v>61.076000000000001</v>
      </c>
      <c r="T1008" t="s">
        <v>1695</v>
      </c>
      <c r="U1008" t="s">
        <v>1696</v>
      </c>
      <c r="V1008" t="s">
        <v>1697</v>
      </c>
      <c r="W1008">
        <v>45.24</v>
      </c>
      <c r="X1008">
        <v>42</v>
      </c>
      <c r="Y1008">
        <v>23</v>
      </c>
      <c r="Z1008">
        <v>0</v>
      </c>
      <c r="AA1008">
        <v>103</v>
      </c>
      <c r="AB1008">
        <v>228</v>
      </c>
      <c r="AC1008">
        <v>300</v>
      </c>
      <c r="AD1008">
        <v>341</v>
      </c>
      <c r="AE1008">
        <v>8.0000000000000004E-4</v>
      </c>
      <c r="AF1008">
        <v>43.5</v>
      </c>
      <c r="AG1008" t="s">
        <v>1696</v>
      </c>
      <c r="AH1008" t="s">
        <v>1698</v>
      </c>
      <c r="AI1008" t="s">
        <v>24</v>
      </c>
      <c r="AJ1008" t="s">
        <v>1696</v>
      </c>
      <c r="AK1008" t="s">
        <v>25</v>
      </c>
      <c r="AL1008" t="s">
        <v>1699</v>
      </c>
      <c r="AM1008">
        <v>7955</v>
      </c>
      <c r="AN1008" t="s">
        <v>25</v>
      </c>
      <c r="AO1008" t="s">
        <v>1198</v>
      </c>
      <c r="AP1008" t="s">
        <v>1199</v>
      </c>
      <c r="AQ1008" t="s">
        <v>29</v>
      </c>
      <c r="AR1008" t="s">
        <v>30</v>
      </c>
      <c r="AS1008" t="s">
        <v>1200</v>
      </c>
      <c r="AT1008" t="s">
        <v>40</v>
      </c>
      <c r="AU1008">
        <v>20100119</v>
      </c>
      <c r="AV1008" t="s">
        <v>33</v>
      </c>
      <c r="AW1008" t="s">
        <v>1198</v>
      </c>
      <c r="AX1008" t="s">
        <v>1199</v>
      </c>
      <c r="AY1008" t="s">
        <v>41</v>
      </c>
      <c r="AZ1008" t="s">
        <v>42</v>
      </c>
    </row>
    <row r="1009" spans="1:52">
      <c r="A1009" t="s">
        <v>1695</v>
      </c>
      <c r="B1009">
        <v>45.807000000000002</v>
      </c>
      <c r="C1009">
        <v>45.807000000000002</v>
      </c>
      <c r="D1009">
        <v>-45.807000000000002</v>
      </c>
      <c r="E1009">
        <v>-1.75</v>
      </c>
      <c r="F1009">
        <v>1778</v>
      </c>
      <c r="G1009" s="1">
        <v>-4.6100000000000002E-5</v>
      </c>
      <c r="H1009">
        <v>-3.4809999999999999</v>
      </c>
      <c r="I1009" s="1">
        <v>5.0000000000000001E-4</v>
      </c>
      <c r="J1009">
        <v>106.883</v>
      </c>
      <c r="K1009">
        <v>539</v>
      </c>
      <c r="L1009" s="2">
        <v>1169</v>
      </c>
      <c r="M1009" s="2">
        <v>1169</v>
      </c>
      <c r="N1009">
        <v>106.883</v>
      </c>
      <c r="O1009">
        <v>61.076000000000001</v>
      </c>
      <c r="P1009">
        <v>539</v>
      </c>
      <c r="Q1009">
        <v>609</v>
      </c>
      <c r="R1009">
        <v>609</v>
      </c>
      <c r="S1009">
        <v>61.076000000000001</v>
      </c>
      <c r="T1009" t="s">
        <v>1695</v>
      </c>
      <c r="U1009" t="s">
        <v>1696</v>
      </c>
      <c r="V1009" t="s">
        <v>1697</v>
      </c>
      <c r="W1009">
        <v>45.24</v>
      </c>
      <c r="X1009">
        <v>42</v>
      </c>
      <c r="Y1009">
        <v>23</v>
      </c>
      <c r="Z1009">
        <v>0</v>
      </c>
      <c r="AA1009">
        <v>103</v>
      </c>
      <c r="AB1009">
        <v>228</v>
      </c>
      <c r="AC1009">
        <v>300</v>
      </c>
      <c r="AD1009">
        <v>341</v>
      </c>
      <c r="AE1009">
        <v>8.0000000000000004E-4</v>
      </c>
      <c r="AF1009">
        <v>43.5</v>
      </c>
      <c r="AG1009" t="s">
        <v>1696</v>
      </c>
      <c r="AH1009" t="s">
        <v>1698</v>
      </c>
      <c r="AI1009" t="s">
        <v>24</v>
      </c>
      <c r="AJ1009" t="s">
        <v>1696</v>
      </c>
      <c r="AK1009" t="s">
        <v>25</v>
      </c>
      <c r="AL1009" t="s">
        <v>1699</v>
      </c>
      <c r="AM1009">
        <v>7955</v>
      </c>
      <c r="AN1009" t="s">
        <v>25</v>
      </c>
      <c r="AO1009" t="s">
        <v>1318</v>
      </c>
      <c r="AP1009" t="s">
        <v>1319</v>
      </c>
      <c r="AQ1009" t="s">
        <v>29</v>
      </c>
      <c r="AR1009" t="s">
        <v>30</v>
      </c>
      <c r="AS1009" t="s">
        <v>1320</v>
      </c>
      <c r="AT1009" t="s">
        <v>40</v>
      </c>
      <c r="AU1009">
        <v>20100119</v>
      </c>
      <c r="AV1009" t="s">
        <v>33</v>
      </c>
      <c r="AW1009" t="s">
        <v>1318</v>
      </c>
      <c r="AX1009" t="s">
        <v>1319</v>
      </c>
      <c r="AY1009" t="s">
        <v>41</v>
      </c>
      <c r="AZ1009" t="s">
        <v>42</v>
      </c>
    </row>
    <row r="1010" spans="1:52">
      <c r="A1010" t="s">
        <v>1695</v>
      </c>
      <c r="B1010">
        <v>45.807000000000002</v>
      </c>
      <c r="C1010">
        <v>45.807000000000002</v>
      </c>
      <c r="D1010">
        <v>-45.807000000000002</v>
      </c>
      <c r="E1010">
        <v>-1.75</v>
      </c>
      <c r="F1010">
        <v>1778</v>
      </c>
      <c r="G1010" s="1">
        <v>-4.6100000000000002E-5</v>
      </c>
      <c r="H1010">
        <v>-3.4809999999999999</v>
      </c>
      <c r="I1010" s="1">
        <v>5.0000000000000001E-4</v>
      </c>
      <c r="J1010">
        <v>106.883</v>
      </c>
      <c r="K1010">
        <v>539</v>
      </c>
      <c r="L1010" s="2">
        <v>1169</v>
      </c>
      <c r="M1010" s="2">
        <v>1169</v>
      </c>
      <c r="N1010">
        <v>106.883</v>
      </c>
      <c r="O1010">
        <v>61.076000000000001</v>
      </c>
      <c r="P1010">
        <v>539</v>
      </c>
      <c r="Q1010">
        <v>609</v>
      </c>
      <c r="R1010">
        <v>609</v>
      </c>
      <c r="S1010">
        <v>61.076000000000001</v>
      </c>
      <c r="T1010" t="s">
        <v>1695</v>
      </c>
      <c r="U1010" t="s">
        <v>1696</v>
      </c>
      <c r="V1010" t="s">
        <v>1697</v>
      </c>
      <c r="W1010">
        <v>45.24</v>
      </c>
      <c r="X1010">
        <v>42</v>
      </c>
      <c r="Y1010">
        <v>23</v>
      </c>
      <c r="Z1010">
        <v>0</v>
      </c>
      <c r="AA1010">
        <v>103</v>
      </c>
      <c r="AB1010">
        <v>228</v>
      </c>
      <c r="AC1010">
        <v>300</v>
      </c>
      <c r="AD1010">
        <v>341</v>
      </c>
      <c r="AE1010">
        <v>8.0000000000000004E-4</v>
      </c>
      <c r="AF1010">
        <v>43.5</v>
      </c>
      <c r="AG1010" t="s">
        <v>1696</v>
      </c>
      <c r="AH1010" t="s">
        <v>1698</v>
      </c>
      <c r="AI1010" t="s">
        <v>24</v>
      </c>
      <c r="AJ1010" t="s">
        <v>1696</v>
      </c>
      <c r="AK1010" t="s">
        <v>25</v>
      </c>
      <c r="AL1010" t="s">
        <v>1699</v>
      </c>
      <c r="AM1010">
        <v>7955</v>
      </c>
      <c r="AN1010" t="s">
        <v>25</v>
      </c>
      <c r="AO1010" t="s">
        <v>152</v>
      </c>
      <c r="AP1010" t="s">
        <v>153</v>
      </c>
      <c r="AQ1010" t="s">
        <v>29</v>
      </c>
      <c r="AR1010" t="s">
        <v>30</v>
      </c>
      <c r="AS1010" t="s">
        <v>154</v>
      </c>
      <c r="AT1010" t="s">
        <v>40</v>
      </c>
      <c r="AU1010">
        <v>20100119</v>
      </c>
      <c r="AV1010" t="s">
        <v>33</v>
      </c>
      <c r="AW1010" t="s">
        <v>152</v>
      </c>
      <c r="AX1010" t="s">
        <v>153</v>
      </c>
      <c r="AY1010" t="s">
        <v>41</v>
      </c>
      <c r="AZ1010" t="s">
        <v>42</v>
      </c>
    </row>
    <row r="1011" spans="1:52">
      <c r="A1011" t="s">
        <v>1695</v>
      </c>
      <c r="B1011">
        <v>45.807000000000002</v>
      </c>
      <c r="C1011">
        <v>45.807000000000002</v>
      </c>
      <c r="D1011">
        <v>-45.807000000000002</v>
      </c>
      <c r="E1011">
        <v>-1.75</v>
      </c>
      <c r="F1011">
        <v>1778</v>
      </c>
      <c r="G1011" s="1">
        <v>-4.6100000000000002E-5</v>
      </c>
      <c r="H1011">
        <v>-3.4809999999999999</v>
      </c>
      <c r="I1011" s="1">
        <v>5.0000000000000001E-4</v>
      </c>
      <c r="J1011">
        <v>106.883</v>
      </c>
      <c r="K1011">
        <v>539</v>
      </c>
      <c r="L1011" s="2">
        <v>1169</v>
      </c>
      <c r="M1011" s="2">
        <v>1169</v>
      </c>
      <c r="N1011">
        <v>106.883</v>
      </c>
      <c r="O1011">
        <v>61.076000000000001</v>
      </c>
      <c r="P1011">
        <v>539</v>
      </c>
      <c r="Q1011">
        <v>609</v>
      </c>
      <c r="R1011">
        <v>609</v>
      </c>
      <c r="S1011">
        <v>61.076000000000001</v>
      </c>
      <c r="T1011" t="s">
        <v>1695</v>
      </c>
      <c r="U1011" t="s">
        <v>1696</v>
      </c>
      <c r="V1011" t="s">
        <v>1697</v>
      </c>
      <c r="W1011">
        <v>45.24</v>
      </c>
      <c r="X1011">
        <v>42</v>
      </c>
      <c r="Y1011">
        <v>23</v>
      </c>
      <c r="Z1011">
        <v>0</v>
      </c>
      <c r="AA1011">
        <v>103</v>
      </c>
      <c r="AB1011">
        <v>228</v>
      </c>
      <c r="AC1011">
        <v>300</v>
      </c>
      <c r="AD1011">
        <v>341</v>
      </c>
      <c r="AE1011">
        <v>8.0000000000000004E-4</v>
      </c>
      <c r="AF1011">
        <v>43.5</v>
      </c>
      <c r="AG1011" t="s">
        <v>1696</v>
      </c>
      <c r="AH1011" t="s">
        <v>1698</v>
      </c>
      <c r="AI1011" t="s">
        <v>24</v>
      </c>
      <c r="AJ1011" t="s">
        <v>1696</v>
      </c>
      <c r="AK1011" t="s">
        <v>25</v>
      </c>
      <c r="AL1011" t="s">
        <v>1699</v>
      </c>
      <c r="AM1011">
        <v>7955</v>
      </c>
      <c r="AN1011" t="s">
        <v>25</v>
      </c>
      <c r="AO1011" t="s">
        <v>1211</v>
      </c>
      <c r="AP1011" t="s">
        <v>1212</v>
      </c>
      <c r="AQ1011" t="s">
        <v>29</v>
      </c>
      <c r="AR1011" t="s">
        <v>30</v>
      </c>
      <c r="AS1011" t="s">
        <v>1213</v>
      </c>
      <c r="AT1011" t="s">
        <v>51</v>
      </c>
      <c r="AU1011">
        <v>20100119</v>
      </c>
      <c r="AV1011" t="s">
        <v>33</v>
      </c>
      <c r="AW1011" t="s">
        <v>1211</v>
      </c>
      <c r="AX1011" t="s">
        <v>1212</v>
      </c>
      <c r="AY1011" t="s">
        <v>329</v>
      </c>
      <c r="AZ1011" t="s">
        <v>53</v>
      </c>
    </row>
    <row r="1012" spans="1:52">
      <c r="A1012" t="s">
        <v>1695</v>
      </c>
      <c r="B1012">
        <v>45.807000000000002</v>
      </c>
      <c r="C1012">
        <v>45.807000000000002</v>
      </c>
      <c r="D1012">
        <v>-45.807000000000002</v>
      </c>
      <c r="E1012">
        <v>-1.75</v>
      </c>
      <c r="F1012">
        <v>1778</v>
      </c>
      <c r="G1012" s="1">
        <v>-4.6100000000000002E-5</v>
      </c>
      <c r="H1012">
        <v>-3.4809999999999999</v>
      </c>
      <c r="I1012" s="1">
        <v>5.0000000000000001E-4</v>
      </c>
      <c r="J1012">
        <v>106.883</v>
      </c>
      <c r="K1012">
        <v>539</v>
      </c>
      <c r="L1012" s="2">
        <v>1169</v>
      </c>
      <c r="M1012" s="2">
        <v>1169</v>
      </c>
      <c r="N1012">
        <v>106.883</v>
      </c>
      <c r="O1012">
        <v>61.076000000000001</v>
      </c>
      <c r="P1012">
        <v>539</v>
      </c>
      <c r="Q1012">
        <v>609</v>
      </c>
      <c r="R1012">
        <v>609</v>
      </c>
      <c r="S1012">
        <v>61.076000000000001</v>
      </c>
      <c r="T1012" t="s">
        <v>1695</v>
      </c>
      <c r="U1012" t="s">
        <v>1696</v>
      </c>
      <c r="V1012" t="s">
        <v>1697</v>
      </c>
      <c r="W1012">
        <v>45.24</v>
      </c>
      <c r="X1012">
        <v>42</v>
      </c>
      <c r="Y1012">
        <v>23</v>
      </c>
      <c r="Z1012">
        <v>0</v>
      </c>
      <c r="AA1012">
        <v>103</v>
      </c>
      <c r="AB1012">
        <v>228</v>
      </c>
      <c r="AC1012">
        <v>300</v>
      </c>
      <c r="AD1012">
        <v>341</v>
      </c>
      <c r="AE1012">
        <v>8.0000000000000004E-4</v>
      </c>
      <c r="AF1012">
        <v>43.5</v>
      </c>
      <c r="AG1012" t="s">
        <v>1696</v>
      </c>
      <c r="AH1012" t="s">
        <v>1698</v>
      </c>
      <c r="AI1012" t="s">
        <v>24</v>
      </c>
      <c r="AJ1012" t="s">
        <v>1696</v>
      </c>
      <c r="AK1012" t="s">
        <v>25</v>
      </c>
      <c r="AL1012" t="s">
        <v>1699</v>
      </c>
      <c r="AM1012">
        <v>7955</v>
      </c>
      <c r="AN1012" t="s">
        <v>25</v>
      </c>
      <c r="AO1012" t="s">
        <v>49</v>
      </c>
      <c r="AP1012" t="s">
        <v>50</v>
      </c>
      <c r="AQ1012" t="s">
        <v>29</v>
      </c>
      <c r="AR1012" t="s">
        <v>30</v>
      </c>
      <c r="AS1012" t="s">
        <v>39</v>
      </c>
      <c r="AT1012" t="s">
        <v>51</v>
      </c>
      <c r="AU1012">
        <v>20100119</v>
      </c>
      <c r="AV1012" t="s">
        <v>33</v>
      </c>
      <c r="AW1012" t="s">
        <v>49</v>
      </c>
      <c r="AX1012" t="s">
        <v>50</v>
      </c>
      <c r="AY1012" t="s">
        <v>52</v>
      </c>
      <c r="AZ1012" t="s">
        <v>53</v>
      </c>
    </row>
    <row r="1013" spans="1:52">
      <c r="A1013" t="s">
        <v>1695</v>
      </c>
      <c r="B1013">
        <v>45.807000000000002</v>
      </c>
      <c r="C1013">
        <v>45.807000000000002</v>
      </c>
      <c r="D1013">
        <v>-45.807000000000002</v>
      </c>
      <c r="E1013">
        <v>-1.75</v>
      </c>
      <c r="F1013">
        <v>1778</v>
      </c>
      <c r="G1013" s="1">
        <v>-4.6100000000000002E-5</v>
      </c>
      <c r="H1013">
        <v>-3.4809999999999999</v>
      </c>
      <c r="I1013" s="1">
        <v>5.0000000000000001E-4</v>
      </c>
      <c r="J1013">
        <v>106.883</v>
      </c>
      <c r="K1013">
        <v>539</v>
      </c>
      <c r="L1013" s="2">
        <v>1169</v>
      </c>
      <c r="M1013" s="2">
        <v>1169</v>
      </c>
      <c r="N1013">
        <v>106.883</v>
      </c>
      <c r="O1013">
        <v>61.076000000000001</v>
      </c>
      <c r="P1013">
        <v>539</v>
      </c>
      <c r="Q1013">
        <v>609</v>
      </c>
      <c r="R1013">
        <v>609</v>
      </c>
      <c r="S1013">
        <v>61.076000000000001</v>
      </c>
      <c r="T1013" t="s">
        <v>1695</v>
      </c>
      <c r="U1013" t="s">
        <v>1696</v>
      </c>
      <c r="V1013" t="s">
        <v>1697</v>
      </c>
      <c r="W1013">
        <v>45.24</v>
      </c>
      <c r="X1013">
        <v>42</v>
      </c>
      <c r="Y1013">
        <v>23</v>
      </c>
      <c r="Z1013">
        <v>0</v>
      </c>
      <c r="AA1013">
        <v>103</v>
      </c>
      <c r="AB1013">
        <v>228</v>
      </c>
      <c r="AC1013">
        <v>300</v>
      </c>
      <c r="AD1013">
        <v>341</v>
      </c>
      <c r="AE1013">
        <v>8.0000000000000004E-4</v>
      </c>
      <c r="AF1013">
        <v>43.5</v>
      </c>
      <c r="AG1013" t="s">
        <v>1696</v>
      </c>
      <c r="AH1013" t="s">
        <v>1698</v>
      </c>
      <c r="AI1013" t="s">
        <v>24</v>
      </c>
      <c r="AJ1013" t="s">
        <v>1696</v>
      </c>
      <c r="AK1013" t="s">
        <v>25</v>
      </c>
      <c r="AL1013" t="s">
        <v>1699</v>
      </c>
      <c r="AM1013">
        <v>7955</v>
      </c>
      <c r="AN1013" t="s">
        <v>25</v>
      </c>
      <c r="AO1013" t="s">
        <v>326</v>
      </c>
      <c r="AP1013" t="s">
        <v>327</v>
      </c>
      <c r="AQ1013" t="s">
        <v>29</v>
      </c>
      <c r="AR1013" t="s">
        <v>30</v>
      </c>
      <c r="AS1013" t="s">
        <v>328</v>
      </c>
      <c r="AT1013" t="s">
        <v>51</v>
      </c>
      <c r="AU1013">
        <v>20100119</v>
      </c>
      <c r="AV1013" t="s">
        <v>33</v>
      </c>
      <c r="AW1013" t="s">
        <v>326</v>
      </c>
      <c r="AX1013" t="s">
        <v>327</v>
      </c>
      <c r="AY1013" t="s">
        <v>329</v>
      </c>
      <c r="AZ1013" t="s">
        <v>53</v>
      </c>
    </row>
    <row r="1014" spans="1:52">
      <c r="A1014" t="s">
        <v>1700</v>
      </c>
      <c r="B1014">
        <v>32.002000000000002</v>
      </c>
      <c r="C1014">
        <v>32.002000000000002</v>
      </c>
      <c r="D1014">
        <v>-32.002000000000002</v>
      </c>
      <c r="E1014">
        <v>-1.75</v>
      </c>
      <c r="F1014">
        <v>1855</v>
      </c>
      <c r="G1014" s="1">
        <v>-3.2199999999999997E-5</v>
      </c>
      <c r="H1014">
        <v>-2.9089999999999998</v>
      </c>
      <c r="I1014" s="1">
        <v>3.62E-3</v>
      </c>
      <c r="J1014">
        <v>74.656000000000006</v>
      </c>
      <c r="K1014">
        <v>806</v>
      </c>
      <c r="L1014" s="2">
        <v>1220</v>
      </c>
      <c r="M1014" s="2">
        <v>1221</v>
      </c>
      <c r="N1014">
        <v>74.656000000000006</v>
      </c>
      <c r="O1014">
        <v>42.654000000000003</v>
      </c>
      <c r="P1014">
        <v>806</v>
      </c>
      <c r="Q1014">
        <v>635</v>
      </c>
      <c r="R1014">
        <v>636</v>
      </c>
      <c r="S1014">
        <v>42.654000000000003</v>
      </c>
      <c r="T1014" t="s">
        <v>1700</v>
      </c>
      <c r="U1014" t="s">
        <v>1701</v>
      </c>
      <c r="V1014" t="s">
        <v>1702</v>
      </c>
      <c r="W1014">
        <v>29.13</v>
      </c>
      <c r="X1014">
        <v>103</v>
      </c>
      <c r="Y1014">
        <v>66</v>
      </c>
      <c r="Z1014">
        <v>4</v>
      </c>
      <c r="AA1014">
        <v>140</v>
      </c>
      <c r="AB1014">
        <v>427</v>
      </c>
      <c r="AC1014">
        <v>628</v>
      </c>
      <c r="AD1014">
        <v>725</v>
      </c>
      <c r="AE1014">
        <v>1E-3</v>
      </c>
      <c r="AF1014">
        <v>43.9</v>
      </c>
      <c r="AG1014" t="s">
        <v>1701</v>
      </c>
      <c r="AH1014" t="s">
        <v>1703</v>
      </c>
      <c r="AI1014" t="s">
        <v>24</v>
      </c>
      <c r="AJ1014" t="s">
        <v>1701</v>
      </c>
      <c r="AK1014" t="s">
        <v>25</v>
      </c>
      <c r="AL1014" t="s">
        <v>1704</v>
      </c>
      <c r="AM1014">
        <v>9606</v>
      </c>
      <c r="AN1014" t="s">
        <v>25</v>
      </c>
      <c r="AO1014" t="s">
        <v>1705</v>
      </c>
      <c r="AP1014" t="s">
        <v>1706</v>
      </c>
      <c r="AQ1014" t="s">
        <v>29</v>
      </c>
      <c r="AR1014" t="s">
        <v>30</v>
      </c>
      <c r="AS1014" t="s">
        <v>1707</v>
      </c>
      <c r="AT1014" t="s">
        <v>51</v>
      </c>
      <c r="AU1014">
        <v>20100119</v>
      </c>
      <c r="AV1014" t="s">
        <v>33</v>
      </c>
      <c r="AW1014" t="s">
        <v>1705</v>
      </c>
      <c r="AX1014" t="s">
        <v>1706</v>
      </c>
      <c r="AY1014" t="s">
        <v>608</v>
      </c>
      <c r="AZ1014" t="s">
        <v>53</v>
      </c>
    </row>
    <row r="1015" spans="1:52">
      <c r="A1015" t="s">
        <v>1700</v>
      </c>
      <c r="B1015">
        <v>32.002000000000002</v>
      </c>
      <c r="C1015">
        <v>32.002000000000002</v>
      </c>
      <c r="D1015">
        <v>-32.002000000000002</v>
      </c>
      <c r="E1015">
        <v>-1.75</v>
      </c>
      <c r="F1015">
        <v>1855</v>
      </c>
      <c r="G1015" s="1">
        <v>-3.2199999999999997E-5</v>
      </c>
      <c r="H1015">
        <v>-2.9089999999999998</v>
      </c>
      <c r="I1015" s="1">
        <v>3.62E-3</v>
      </c>
      <c r="J1015">
        <v>74.656000000000006</v>
      </c>
      <c r="K1015">
        <v>806</v>
      </c>
      <c r="L1015" s="2">
        <v>1220</v>
      </c>
      <c r="M1015" s="2">
        <v>1221</v>
      </c>
      <c r="N1015">
        <v>74.656000000000006</v>
      </c>
      <c r="O1015">
        <v>42.654000000000003</v>
      </c>
      <c r="P1015">
        <v>806</v>
      </c>
      <c r="Q1015">
        <v>635</v>
      </c>
      <c r="R1015">
        <v>636</v>
      </c>
      <c r="S1015">
        <v>42.654000000000003</v>
      </c>
      <c r="T1015" t="s">
        <v>1700</v>
      </c>
      <c r="U1015" t="s">
        <v>1701</v>
      </c>
      <c r="V1015" t="s">
        <v>1702</v>
      </c>
      <c r="W1015">
        <v>29.13</v>
      </c>
      <c r="X1015">
        <v>103</v>
      </c>
      <c r="Y1015">
        <v>66</v>
      </c>
      <c r="Z1015">
        <v>4</v>
      </c>
      <c r="AA1015">
        <v>140</v>
      </c>
      <c r="AB1015">
        <v>427</v>
      </c>
      <c r="AC1015">
        <v>628</v>
      </c>
      <c r="AD1015">
        <v>725</v>
      </c>
      <c r="AE1015">
        <v>1E-3</v>
      </c>
      <c r="AF1015">
        <v>43.9</v>
      </c>
      <c r="AG1015" t="s">
        <v>1701</v>
      </c>
      <c r="AH1015" t="s">
        <v>1703</v>
      </c>
      <c r="AI1015" t="s">
        <v>24</v>
      </c>
      <c r="AJ1015" t="s">
        <v>1701</v>
      </c>
      <c r="AK1015" t="s">
        <v>25</v>
      </c>
      <c r="AL1015" t="s">
        <v>1704</v>
      </c>
      <c r="AM1015">
        <v>9606</v>
      </c>
      <c r="AN1015" t="s">
        <v>25</v>
      </c>
      <c r="AO1015" t="s">
        <v>385</v>
      </c>
      <c r="AP1015" t="s">
        <v>386</v>
      </c>
      <c r="AQ1015" t="s">
        <v>1708</v>
      </c>
      <c r="AR1015" t="s">
        <v>388</v>
      </c>
      <c r="AS1015" t="s">
        <v>1709</v>
      </c>
      <c r="AT1015" t="s">
        <v>40</v>
      </c>
      <c r="AU1015">
        <v>20070627</v>
      </c>
      <c r="AV1015" t="s">
        <v>33</v>
      </c>
      <c r="AW1015" t="s">
        <v>385</v>
      </c>
      <c r="AX1015" t="s">
        <v>386</v>
      </c>
      <c r="AY1015" t="s">
        <v>41</v>
      </c>
      <c r="AZ1015" t="s">
        <v>42</v>
      </c>
    </row>
    <row r="1016" spans="1:52">
      <c r="A1016" t="s">
        <v>1700</v>
      </c>
      <c r="B1016">
        <v>32.002000000000002</v>
      </c>
      <c r="C1016">
        <v>32.002000000000002</v>
      </c>
      <c r="D1016">
        <v>-32.002000000000002</v>
      </c>
      <c r="E1016">
        <v>-1.75</v>
      </c>
      <c r="F1016">
        <v>1855</v>
      </c>
      <c r="G1016" s="1">
        <v>-3.2199999999999997E-5</v>
      </c>
      <c r="H1016">
        <v>-2.9089999999999998</v>
      </c>
      <c r="I1016" s="1">
        <v>3.62E-3</v>
      </c>
      <c r="J1016">
        <v>74.656000000000006</v>
      </c>
      <c r="K1016">
        <v>806</v>
      </c>
      <c r="L1016" s="2">
        <v>1220</v>
      </c>
      <c r="M1016" s="2">
        <v>1221</v>
      </c>
      <c r="N1016">
        <v>74.656000000000006</v>
      </c>
      <c r="O1016">
        <v>42.654000000000003</v>
      </c>
      <c r="P1016">
        <v>806</v>
      </c>
      <c r="Q1016">
        <v>635</v>
      </c>
      <c r="R1016">
        <v>636</v>
      </c>
      <c r="S1016">
        <v>42.654000000000003</v>
      </c>
      <c r="T1016" t="s">
        <v>1700</v>
      </c>
      <c r="U1016" t="s">
        <v>1701</v>
      </c>
      <c r="V1016" t="s">
        <v>1702</v>
      </c>
      <c r="W1016">
        <v>29.13</v>
      </c>
      <c r="X1016">
        <v>103</v>
      </c>
      <c r="Y1016">
        <v>66</v>
      </c>
      <c r="Z1016">
        <v>4</v>
      </c>
      <c r="AA1016">
        <v>140</v>
      </c>
      <c r="AB1016">
        <v>427</v>
      </c>
      <c r="AC1016">
        <v>628</v>
      </c>
      <c r="AD1016">
        <v>725</v>
      </c>
      <c r="AE1016">
        <v>1E-3</v>
      </c>
      <c r="AF1016">
        <v>43.9</v>
      </c>
      <c r="AG1016" t="s">
        <v>1701</v>
      </c>
      <c r="AH1016" t="s">
        <v>1703</v>
      </c>
      <c r="AI1016" t="s">
        <v>24</v>
      </c>
      <c r="AJ1016" t="s">
        <v>1701</v>
      </c>
      <c r="AK1016" t="s">
        <v>25</v>
      </c>
      <c r="AL1016" t="s">
        <v>1704</v>
      </c>
      <c r="AM1016">
        <v>9606</v>
      </c>
      <c r="AN1016" t="s">
        <v>25</v>
      </c>
      <c r="AO1016" t="s">
        <v>427</v>
      </c>
      <c r="AP1016" t="s">
        <v>428</v>
      </c>
      <c r="AQ1016" t="s">
        <v>29</v>
      </c>
      <c r="AR1016" t="s">
        <v>30</v>
      </c>
      <c r="AS1016" t="s">
        <v>429</v>
      </c>
      <c r="AT1016" t="s">
        <v>32</v>
      </c>
      <c r="AU1016">
        <v>20100119</v>
      </c>
      <c r="AV1016" t="s">
        <v>33</v>
      </c>
      <c r="AW1016" t="s">
        <v>427</v>
      </c>
      <c r="AX1016" t="s">
        <v>428</v>
      </c>
      <c r="AY1016" t="s">
        <v>430</v>
      </c>
      <c r="AZ1016" t="s">
        <v>35</v>
      </c>
    </row>
    <row r="1017" spans="1:52">
      <c r="A1017" t="s">
        <v>1710</v>
      </c>
      <c r="B1017">
        <v>90.704999999999998</v>
      </c>
      <c r="C1017">
        <v>90.704999999999998</v>
      </c>
      <c r="D1017">
        <v>-90.704999999999998</v>
      </c>
      <c r="E1017">
        <v>-1.7509999999999999</v>
      </c>
      <c r="F1017">
        <v>16557</v>
      </c>
      <c r="G1017" s="1">
        <v>-9.1299999999999997E-5</v>
      </c>
      <c r="H1017">
        <v>-4.9009999999999998</v>
      </c>
      <c r="I1017" s="1">
        <v>9.5099999999999998E-7</v>
      </c>
      <c r="J1017">
        <v>211.41300000000001</v>
      </c>
      <c r="K1017" s="2">
        <v>2549</v>
      </c>
      <c r="L1017" s="2">
        <v>10890</v>
      </c>
      <c r="M1017" s="2">
        <v>10935</v>
      </c>
      <c r="N1017">
        <v>211.41300000000001</v>
      </c>
      <c r="O1017">
        <v>120.708</v>
      </c>
      <c r="P1017" s="2">
        <v>2549</v>
      </c>
      <c r="Q1017" s="2">
        <v>5667</v>
      </c>
      <c r="R1017" s="2">
        <v>5692</v>
      </c>
      <c r="S1017">
        <v>120.708</v>
      </c>
      <c r="T1017" t="s">
        <v>1710</v>
      </c>
      <c r="U1017" t="s">
        <v>1711</v>
      </c>
      <c r="V1017" t="s">
        <v>1712</v>
      </c>
      <c r="W1017">
        <v>99.3</v>
      </c>
      <c r="X1017">
        <v>286</v>
      </c>
      <c r="Y1017">
        <v>2</v>
      </c>
      <c r="Z1017">
        <v>0</v>
      </c>
      <c r="AA1017">
        <v>615</v>
      </c>
      <c r="AB1017">
        <v>1472</v>
      </c>
      <c r="AC1017">
        <v>1</v>
      </c>
      <c r="AD1017">
        <v>286</v>
      </c>
      <c r="AE1017" s="1">
        <v>9.9999999999999994E-152</v>
      </c>
      <c r="AF1017">
        <v>537</v>
      </c>
      <c r="AG1017" t="s">
        <v>1711</v>
      </c>
      <c r="AH1017" t="s">
        <v>1713</v>
      </c>
      <c r="AI1017" t="s">
        <v>24</v>
      </c>
      <c r="AJ1017" t="s">
        <v>1711</v>
      </c>
      <c r="AK1017" t="s">
        <v>25</v>
      </c>
      <c r="AL1017" t="s">
        <v>1714</v>
      </c>
      <c r="AM1017">
        <v>90370</v>
      </c>
      <c r="AN1017" t="s">
        <v>25</v>
      </c>
      <c r="AO1017" t="s">
        <v>354</v>
      </c>
      <c r="AP1017" t="s">
        <v>355</v>
      </c>
      <c r="AQ1017" t="s">
        <v>29</v>
      </c>
      <c r="AR1017" t="s">
        <v>30</v>
      </c>
      <c r="AS1017" t="s">
        <v>356</v>
      </c>
      <c r="AT1017" t="s">
        <v>40</v>
      </c>
      <c r="AU1017">
        <v>20100119</v>
      </c>
      <c r="AV1017" t="s">
        <v>33</v>
      </c>
      <c r="AW1017" t="s">
        <v>354</v>
      </c>
      <c r="AX1017" t="s">
        <v>355</v>
      </c>
      <c r="AY1017" t="s">
        <v>41</v>
      </c>
      <c r="AZ1017" t="s">
        <v>42</v>
      </c>
    </row>
    <row r="1018" spans="1:52">
      <c r="A1018" t="s">
        <v>1710</v>
      </c>
      <c r="B1018">
        <v>90.704999999999998</v>
      </c>
      <c r="C1018">
        <v>90.704999999999998</v>
      </c>
      <c r="D1018">
        <v>-90.704999999999998</v>
      </c>
      <c r="E1018">
        <v>-1.7509999999999999</v>
      </c>
      <c r="F1018">
        <v>16557</v>
      </c>
      <c r="G1018" s="1">
        <v>-9.1299999999999997E-5</v>
      </c>
      <c r="H1018">
        <v>-4.9009999999999998</v>
      </c>
      <c r="I1018" s="1">
        <v>9.5099999999999998E-7</v>
      </c>
      <c r="J1018">
        <v>211.41300000000001</v>
      </c>
      <c r="K1018" s="2">
        <v>2549</v>
      </c>
      <c r="L1018" s="2">
        <v>10890</v>
      </c>
      <c r="M1018" s="2">
        <v>10935</v>
      </c>
      <c r="N1018">
        <v>211.41300000000001</v>
      </c>
      <c r="O1018">
        <v>120.708</v>
      </c>
      <c r="P1018" s="2">
        <v>2549</v>
      </c>
      <c r="Q1018" s="2">
        <v>5667</v>
      </c>
      <c r="R1018" s="2">
        <v>5692</v>
      </c>
      <c r="S1018">
        <v>120.708</v>
      </c>
      <c r="T1018" t="s">
        <v>1710</v>
      </c>
      <c r="U1018" t="s">
        <v>1711</v>
      </c>
      <c r="V1018" t="s">
        <v>1712</v>
      </c>
      <c r="W1018">
        <v>99.3</v>
      </c>
      <c r="X1018">
        <v>286</v>
      </c>
      <c r="Y1018">
        <v>2</v>
      </c>
      <c r="Z1018">
        <v>0</v>
      </c>
      <c r="AA1018">
        <v>615</v>
      </c>
      <c r="AB1018">
        <v>1472</v>
      </c>
      <c r="AC1018">
        <v>1</v>
      </c>
      <c r="AD1018">
        <v>286</v>
      </c>
      <c r="AE1018" s="1">
        <v>9.9999999999999994E-152</v>
      </c>
      <c r="AF1018">
        <v>537</v>
      </c>
      <c r="AG1018" t="s">
        <v>1711</v>
      </c>
      <c r="AH1018" t="s">
        <v>1713</v>
      </c>
      <c r="AI1018" t="s">
        <v>24</v>
      </c>
      <c r="AJ1018" t="s">
        <v>1711</v>
      </c>
      <c r="AK1018" t="s">
        <v>25</v>
      </c>
      <c r="AL1018" t="s">
        <v>1714</v>
      </c>
      <c r="AM1018">
        <v>90370</v>
      </c>
      <c r="AN1018" t="s">
        <v>25</v>
      </c>
      <c r="AO1018" t="s">
        <v>866</v>
      </c>
      <c r="AP1018" t="s">
        <v>867</v>
      </c>
      <c r="AQ1018" t="s">
        <v>29</v>
      </c>
      <c r="AR1018" t="s">
        <v>30</v>
      </c>
      <c r="AS1018" t="s">
        <v>868</v>
      </c>
      <c r="AT1018" t="s">
        <v>51</v>
      </c>
      <c r="AU1018">
        <v>20100119</v>
      </c>
      <c r="AV1018" t="s">
        <v>33</v>
      </c>
      <c r="AW1018" t="s">
        <v>866</v>
      </c>
      <c r="AX1018" t="s">
        <v>867</v>
      </c>
      <c r="AY1018" t="s">
        <v>77</v>
      </c>
      <c r="AZ1018" t="s">
        <v>53</v>
      </c>
    </row>
    <row r="1019" spans="1:52">
      <c r="A1019" t="s">
        <v>1715</v>
      </c>
      <c r="B1019">
        <v>17.652999999999999</v>
      </c>
      <c r="C1019">
        <v>17.652999999999999</v>
      </c>
      <c r="D1019">
        <v>-17.652999999999999</v>
      </c>
      <c r="E1019">
        <v>-1.7569999999999999</v>
      </c>
      <c r="F1019">
        <v>524</v>
      </c>
      <c r="G1019" s="1">
        <v>-1.7799999999999999E-5</v>
      </c>
      <c r="H1019">
        <v>-2.1680000000000001</v>
      </c>
      <c r="I1019">
        <v>0.03</v>
      </c>
      <c r="J1019">
        <v>40.969000000000001</v>
      </c>
      <c r="K1019">
        <v>415</v>
      </c>
      <c r="L1019">
        <v>345</v>
      </c>
      <c r="M1019">
        <v>345</v>
      </c>
      <c r="N1019">
        <v>40.969000000000001</v>
      </c>
      <c r="O1019">
        <v>23.315999999999999</v>
      </c>
      <c r="P1019">
        <v>415</v>
      </c>
      <c r="Q1019">
        <v>179</v>
      </c>
      <c r="R1019">
        <v>179</v>
      </c>
      <c r="S1019">
        <v>23.315999999999999</v>
      </c>
      <c r="T1019" t="s">
        <v>19</v>
      </c>
      <c r="U1019" t="s">
        <v>19</v>
      </c>
      <c r="V1019" t="s">
        <v>19</v>
      </c>
      <c r="W1019" t="s">
        <v>19</v>
      </c>
      <c r="X1019" t="s">
        <v>19</v>
      </c>
      <c r="Y1019" t="s">
        <v>19</v>
      </c>
      <c r="Z1019" t="s">
        <v>19</v>
      </c>
      <c r="AA1019" t="s">
        <v>19</v>
      </c>
      <c r="AB1019" t="s">
        <v>19</v>
      </c>
      <c r="AC1019" t="s">
        <v>19</v>
      </c>
      <c r="AD1019" t="s">
        <v>19</v>
      </c>
      <c r="AE1019" t="s">
        <v>19</v>
      </c>
      <c r="AF1019" t="s">
        <v>19</v>
      </c>
      <c r="AG1019" t="s">
        <v>19</v>
      </c>
      <c r="AH1019" t="s">
        <v>19</v>
      </c>
      <c r="AI1019" t="s">
        <v>19</v>
      </c>
      <c r="AJ1019" t="s">
        <v>19</v>
      </c>
      <c r="AK1019" t="s">
        <v>19</v>
      </c>
      <c r="AL1019" t="s">
        <v>19</v>
      </c>
      <c r="AM1019" t="s">
        <v>19</v>
      </c>
      <c r="AN1019" t="s">
        <v>19</v>
      </c>
      <c r="AO1019" t="s">
        <v>19</v>
      </c>
      <c r="AP1019" t="s">
        <v>19</v>
      </c>
      <c r="AQ1019" t="s">
        <v>19</v>
      </c>
      <c r="AR1019" t="s">
        <v>19</v>
      </c>
      <c r="AS1019" t="s">
        <v>19</v>
      </c>
      <c r="AT1019" t="s">
        <v>19</v>
      </c>
      <c r="AU1019" t="s">
        <v>19</v>
      </c>
      <c r="AV1019" t="s">
        <v>19</v>
      </c>
      <c r="AW1019" t="s">
        <v>19</v>
      </c>
      <c r="AX1019" t="s">
        <v>19</v>
      </c>
      <c r="AY1019" t="s">
        <v>19</v>
      </c>
      <c r="AZ1019" t="s">
        <v>19</v>
      </c>
    </row>
    <row r="1020" spans="1:52">
      <c r="A1020" t="s">
        <v>1716</v>
      </c>
      <c r="B1020">
        <v>18.039000000000001</v>
      </c>
      <c r="C1020">
        <v>18.039000000000001</v>
      </c>
      <c r="D1020">
        <v>-18.039000000000001</v>
      </c>
      <c r="E1020">
        <v>-1.7629999999999999</v>
      </c>
      <c r="F1020">
        <v>792</v>
      </c>
      <c r="G1020" s="1">
        <v>-1.8199999999999999E-5</v>
      </c>
      <c r="H1020">
        <v>-2.198</v>
      </c>
      <c r="I1020">
        <v>2.8000000000000001E-2</v>
      </c>
      <c r="J1020">
        <v>41.694000000000003</v>
      </c>
      <c r="K1020">
        <v>617</v>
      </c>
      <c r="L1020">
        <v>522</v>
      </c>
      <c r="M1020">
        <v>522</v>
      </c>
      <c r="N1020">
        <v>41.694000000000003</v>
      </c>
      <c r="O1020">
        <v>23.655000000000001</v>
      </c>
      <c r="P1020">
        <v>617</v>
      </c>
      <c r="Q1020">
        <v>270</v>
      </c>
      <c r="R1020">
        <v>270</v>
      </c>
      <c r="S1020">
        <v>23.655000000000001</v>
      </c>
      <c r="T1020" t="s">
        <v>19</v>
      </c>
      <c r="U1020" t="s">
        <v>19</v>
      </c>
      <c r="V1020" t="s">
        <v>19</v>
      </c>
      <c r="W1020" t="s">
        <v>19</v>
      </c>
      <c r="X1020" t="s">
        <v>19</v>
      </c>
      <c r="Y1020" t="s">
        <v>19</v>
      </c>
      <c r="Z1020" t="s">
        <v>19</v>
      </c>
      <c r="AA1020" t="s">
        <v>19</v>
      </c>
      <c r="AB1020" t="s">
        <v>19</v>
      </c>
      <c r="AC1020" t="s">
        <v>19</v>
      </c>
      <c r="AD1020" t="s">
        <v>19</v>
      </c>
      <c r="AE1020" t="s">
        <v>19</v>
      </c>
      <c r="AF1020" t="s">
        <v>19</v>
      </c>
      <c r="AG1020" t="s">
        <v>19</v>
      </c>
      <c r="AH1020" t="s">
        <v>19</v>
      </c>
      <c r="AI1020" t="s">
        <v>19</v>
      </c>
      <c r="AJ1020" t="s">
        <v>19</v>
      </c>
      <c r="AK1020" t="s">
        <v>19</v>
      </c>
      <c r="AL1020" t="s">
        <v>19</v>
      </c>
      <c r="AM1020" t="s">
        <v>19</v>
      </c>
      <c r="AN1020" t="s">
        <v>19</v>
      </c>
      <c r="AO1020" t="s">
        <v>19</v>
      </c>
      <c r="AP1020" t="s">
        <v>19</v>
      </c>
      <c r="AQ1020" t="s">
        <v>19</v>
      </c>
      <c r="AR1020" t="s">
        <v>19</v>
      </c>
      <c r="AS1020" t="s">
        <v>19</v>
      </c>
      <c r="AT1020" t="s">
        <v>19</v>
      </c>
      <c r="AU1020" t="s">
        <v>19</v>
      </c>
      <c r="AV1020" t="s">
        <v>19</v>
      </c>
      <c r="AW1020" t="s">
        <v>19</v>
      </c>
      <c r="AX1020" t="s">
        <v>19</v>
      </c>
      <c r="AY1020" t="s">
        <v>19</v>
      </c>
      <c r="AZ1020" t="s">
        <v>19</v>
      </c>
    </row>
    <row r="1021" spans="1:52">
      <c r="A1021" t="s">
        <v>1717</v>
      </c>
      <c r="B1021">
        <v>38.637999999999998</v>
      </c>
      <c r="C1021">
        <v>38.637999999999998</v>
      </c>
      <c r="D1021">
        <v>-38.637999999999998</v>
      </c>
      <c r="E1021">
        <v>-1.8149999999999999</v>
      </c>
      <c r="F1021">
        <v>1962</v>
      </c>
      <c r="G1021" s="1">
        <v>-3.8899999999999997E-5</v>
      </c>
      <c r="H1021">
        <v>-3.2970000000000002</v>
      </c>
      <c r="I1021" s="1">
        <v>9.77E-4</v>
      </c>
      <c r="J1021">
        <v>86.045000000000002</v>
      </c>
      <c r="K1021">
        <v>748</v>
      </c>
      <c r="L1021" s="2">
        <v>1306</v>
      </c>
      <c r="M1021" s="2">
        <v>1306</v>
      </c>
      <c r="N1021">
        <v>86.045000000000002</v>
      </c>
      <c r="O1021">
        <v>47.406999999999996</v>
      </c>
      <c r="P1021">
        <v>748</v>
      </c>
      <c r="Q1021">
        <v>656</v>
      </c>
      <c r="R1021">
        <v>656</v>
      </c>
      <c r="S1021">
        <v>47.406999999999996</v>
      </c>
      <c r="T1021" t="s">
        <v>1717</v>
      </c>
      <c r="U1021" t="s">
        <v>1718</v>
      </c>
      <c r="V1021" t="s">
        <v>1719</v>
      </c>
      <c r="W1021">
        <v>24.64</v>
      </c>
      <c r="X1021">
        <v>138</v>
      </c>
      <c r="Y1021">
        <v>98</v>
      </c>
      <c r="Z1021">
        <v>4</v>
      </c>
      <c r="AA1021">
        <v>34</v>
      </c>
      <c r="AB1021">
        <v>429</v>
      </c>
      <c r="AC1021">
        <v>11</v>
      </c>
      <c r="AD1021">
        <v>143</v>
      </c>
      <c r="AE1021">
        <v>1E-3</v>
      </c>
      <c r="AF1021">
        <v>43.5</v>
      </c>
      <c r="AG1021" t="s">
        <v>1718</v>
      </c>
      <c r="AH1021" t="s">
        <v>1720</v>
      </c>
      <c r="AI1021" t="s">
        <v>24</v>
      </c>
      <c r="AJ1021" t="s">
        <v>1718</v>
      </c>
      <c r="AK1021" t="s">
        <v>25</v>
      </c>
      <c r="AL1021" t="s">
        <v>1721</v>
      </c>
      <c r="AM1021">
        <v>10665</v>
      </c>
      <c r="AN1021" t="s">
        <v>25</v>
      </c>
      <c r="AO1021" t="s">
        <v>1722</v>
      </c>
      <c r="AP1021" t="s">
        <v>1723</v>
      </c>
      <c r="AQ1021" t="s">
        <v>29</v>
      </c>
      <c r="AR1021" t="s">
        <v>30</v>
      </c>
      <c r="AS1021" t="s">
        <v>1724</v>
      </c>
      <c r="AT1021" t="s">
        <v>51</v>
      </c>
      <c r="AU1021">
        <v>20100119</v>
      </c>
      <c r="AV1021" t="s">
        <v>33</v>
      </c>
      <c r="AW1021" t="s">
        <v>1722</v>
      </c>
      <c r="AX1021" t="s">
        <v>1723</v>
      </c>
      <c r="AY1021" t="s">
        <v>1168</v>
      </c>
      <c r="AZ1021" t="s">
        <v>53</v>
      </c>
    </row>
    <row r="1022" spans="1:52">
      <c r="A1022" t="s">
        <v>1717</v>
      </c>
      <c r="B1022">
        <v>38.637999999999998</v>
      </c>
      <c r="C1022">
        <v>38.637999999999998</v>
      </c>
      <c r="D1022">
        <v>-38.637999999999998</v>
      </c>
      <c r="E1022">
        <v>-1.8149999999999999</v>
      </c>
      <c r="F1022">
        <v>1962</v>
      </c>
      <c r="G1022" s="1">
        <v>-3.8899999999999997E-5</v>
      </c>
      <c r="H1022">
        <v>-3.2970000000000002</v>
      </c>
      <c r="I1022" s="1">
        <v>9.77E-4</v>
      </c>
      <c r="J1022">
        <v>86.045000000000002</v>
      </c>
      <c r="K1022">
        <v>748</v>
      </c>
      <c r="L1022" s="2">
        <v>1306</v>
      </c>
      <c r="M1022" s="2">
        <v>1306</v>
      </c>
      <c r="N1022">
        <v>86.045000000000002</v>
      </c>
      <c r="O1022">
        <v>47.406999999999996</v>
      </c>
      <c r="P1022">
        <v>748</v>
      </c>
      <c r="Q1022">
        <v>656</v>
      </c>
      <c r="R1022">
        <v>656</v>
      </c>
      <c r="S1022">
        <v>47.406999999999996</v>
      </c>
      <c r="T1022" t="s">
        <v>1717</v>
      </c>
      <c r="U1022" t="s">
        <v>1718</v>
      </c>
      <c r="V1022" t="s">
        <v>1719</v>
      </c>
      <c r="W1022">
        <v>24.64</v>
      </c>
      <c r="X1022">
        <v>138</v>
      </c>
      <c r="Y1022">
        <v>98</v>
      </c>
      <c r="Z1022">
        <v>4</v>
      </c>
      <c r="AA1022">
        <v>34</v>
      </c>
      <c r="AB1022">
        <v>429</v>
      </c>
      <c r="AC1022">
        <v>11</v>
      </c>
      <c r="AD1022">
        <v>143</v>
      </c>
      <c r="AE1022">
        <v>1E-3</v>
      </c>
      <c r="AF1022">
        <v>43.5</v>
      </c>
      <c r="AG1022" t="s">
        <v>1718</v>
      </c>
      <c r="AH1022" t="s">
        <v>1720</v>
      </c>
      <c r="AI1022" t="s">
        <v>24</v>
      </c>
      <c r="AJ1022" t="s">
        <v>1718</v>
      </c>
      <c r="AK1022" t="s">
        <v>25</v>
      </c>
      <c r="AL1022" t="s">
        <v>1721</v>
      </c>
      <c r="AM1022">
        <v>10665</v>
      </c>
      <c r="AN1022" t="s">
        <v>25</v>
      </c>
      <c r="AO1022" t="s">
        <v>1725</v>
      </c>
      <c r="AP1022" t="s">
        <v>1726</v>
      </c>
      <c r="AQ1022" t="s">
        <v>29</v>
      </c>
      <c r="AR1022" t="s">
        <v>30</v>
      </c>
      <c r="AS1022" t="s">
        <v>1727</v>
      </c>
      <c r="AT1022" t="s">
        <v>40</v>
      </c>
      <c r="AU1022">
        <v>20100119</v>
      </c>
      <c r="AV1022" t="s">
        <v>33</v>
      </c>
      <c r="AW1022" t="s">
        <v>1725</v>
      </c>
      <c r="AX1022" t="s">
        <v>1726</v>
      </c>
      <c r="AY1022" t="s">
        <v>41</v>
      </c>
      <c r="AZ1022" t="s">
        <v>42</v>
      </c>
    </row>
    <row r="1023" spans="1:52">
      <c r="A1023" t="s">
        <v>1717</v>
      </c>
      <c r="B1023">
        <v>38.637999999999998</v>
      </c>
      <c r="C1023">
        <v>38.637999999999998</v>
      </c>
      <c r="D1023">
        <v>-38.637999999999998</v>
      </c>
      <c r="E1023">
        <v>-1.8149999999999999</v>
      </c>
      <c r="F1023">
        <v>1962</v>
      </c>
      <c r="G1023" s="1">
        <v>-3.8899999999999997E-5</v>
      </c>
      <c r="H1023">
        <v>-3.2970000000000002</v>
      </c>
      <c r="I1023" s="1">
        <v>9.77E-4</v>
      </c>
      <c r="J1023">
        <v>86.045000000000002</v>
      </c>
      <c r="K1023">
        <v>748</v>
      </c>
      <c r="L1023" s="2">
        <v>1306</v>
      </c>
      <c r="M1023" s="2">
        <v>1306</v>
      </c>
      <c r="N1023">
        <v>86.045000000000002</v>
      </c>
      <c r="O1023">
        <v>47.406999999999996</v>
      </c>
      <c r="P1023">
        <v>748</v>
      </c>
      <c r="Q1023">
        <v>656</v>
      </c>
      <c r="R1023">
        <v>656</v>
      </c>
      <c r="S1023">
        <v>47.406999999999996</v>
      </c>
      <c r="T1023" t="s">
        <v>1717</v>
      </c>
      <c r="U1023" t="s">
        <v>1718</v>
      </c>
      <c r="V1023" t="s">
        <v>1719</v>
      </c>
      <c r="W1023">
        <v>24.64</v>
      </c>
      <c r="X1023">
        <v>138</v>
      </c>
      <c r="Y1023">
        <v>98</v>
      </c>
      <c r="Z1023">
        <v>4</v>
      </c>
      <c r="AA1023">
        <v>34</v>
      </c>
      <c r="AB1023">
        <v>429</v>
      </c>
      <c r="AC1023">
        <v>11</v>
      </c>
      <c r="AD1023">
        <v>143</v>
      </c>
      <c r="AE1023">
        <v>1E-3</v>
      </c>
      <c r="AF1023">
        <v>43.5</v>
      </c>
      <c r="AG1023" t="s">
        <v>1718</v>
      </c>
      <c r="AH1023" t="s">
        <v>1720</v>
      </c>
      <c r="AI1023" t="s">
        <v>24</v>
      </c>
      <c r="AJ1023" t="s">
        <v>1718</v>
      </c>
      <c r="AK1023" t="s">
        <v>25</v>
      </c>
      <c r="AL1023" t="s">
        <v>1721</v>
      </c>
      <c r="AM1023">
        <v>10665</v>
      </c>
      <c r="AN1023" t="s">
        <v>25</v>
      </c>
      <c r="AO1023" t="s">
        <v>1728</v>
      </c>
      <c r="AP1023" t="s">
        <v>1729</v>
      </c>
      <c r="AQ1023" t="s">
        <v>29</v>
      </c>
      <c r="AR1023" t="s">
        <v>30</v>
      </c>
      <c r="AS1023" t="s">
        <v>1724</v>
      </c>
      <c r="AT1023" t="s">
        <v>40</v>
      </c>
      <c r="AU1023">
        <v>20100119</v>
      </c>
      <c r="AV1023" t="s">
        <v>33</v>
      </c>
      <c r="AW1023" t="s">
        <v>1728</v>
      </c>
      <c r="AX1023" t="s">
        <v>1729</v>
      </c>
      <c r="AY1023" t="s">
        <v>41</v>
      </c>
      <c r="AZ1023" t="s">
        <v>42</v>
      </c>
    </row>
    <row r="1024" spans="1:52">
      <c r="A1024" t="s">
        <v>1717</v>
      </c>
      <c r="B1024">
        <v>38.637999999999998</v>
      </c>
      <c r="C1024">
        <v>38.637999999999998</v>
      </c>
      <c r="D1024">
        <v>-38.637999999999998</v>
      </c>
      <c r="E1024">
        <v>-1.8149999999999999</v>
      </c>
      <c r="F1024">
        <v>1962</v>
      </c>
      <c r="G1024" s="1">
        <v>-3.8899999999999997E-5</v>
      </c>
      <c r="H1024">
        <v>-3.2970000000000002</v>
      </c>
      <c r="I1024" s="1">
        <v>9.77E-4</v>
      </c>
      <c r="J1024">
        <v>86.045000000000002</v>
      </c>
      <c r="K1024">
        <v>748</v>
      </c>
      <c r="L1024" s="2">
        <v>1306</v>
      </c>
      <c r="M1024" s="2">
        <v>1306</v>
      </c>
      <c r="N1024">
        <v>86.045000000000002</v>
      </c>
      <c r="O1024">
        <v>47.406999999999996</v>
      </c>
      <c r="P1024">
        <v>748</v>
      </c>
      <c r="Q1024">
        <v>656</v>
      </c>
      <c r="R1024">
        <v>656</v>
      </c>
      <c r="S1024">
        <v>47.406999999999996</v>
      </c>
      <c r="T1024" t="s">
        <v>1717</v>
      </c>
      <c r="U1024" t="s">
        <v>1718</v>
      </c>
      <c r="V1024" t="s">
        <v>1719</v>
      </c>
      <c r="W1024">
        <v>24.64</v>
      </c>
      <c r="X1024">
        <v>138</v>
      </c>
      <c r="Y1024">
        <v>98</v>
      </c>
      <c r="Z1024">
        <v>4</v>
      </c>
      <c r="AA1024">
        <v>34</v>
      </c>
      <c r="AB1024">
        <v>429</v>
      </c>
      <c r="AC1024">
        <v>11</v>
      </c>
      <c r="AD1024">
        <v>143</v>
      </c>
      <c r="AE1024">
        <v>1E-3</v>
      </c>
      <c r="AF1024">
        <v>43.5</v>
      </c>
      <c r="AG1024" t="s">
        <v>1718</v>
      </c>
      <c r="AH1024" t="s">
        <v>1720</v>
      </c>
      <c r="AI1024" t="s">
        <v>24</v>
      </c>
      <c r="AJ1024" t="s">
        <v>1718</v>
      </c>
      <c r="AK1024" t="s">
        <v>25</v>
      </c>
      <c r="AL1024" t="s">
        <v>1721</v>
      </c>
      <c r="AM1024">
        <v>10665</v>
      </c>
      <c r="AN1024" t="s">
        <v>25</v>
      </c>
      <c r="AO1024" t="s">
        <v>612</v>
      </c>
      <c r="AP1024" t="s">
        <v>613</v>
      </c>
      <c r="AQ1024" t="s">
        <v>29</v>
      </c>
      <c r="AR1024" t="s">
        <v>30</v>
      </c>
      <c r="AS1024" t="s">
        <v>1724</v>
      </c>
      <c r="AT1024" t="s">
        <v>51</v>
      </c>
      <c r="AU1024">
        <v>20100119</v>
      </c>
      <c r="AV1024" t="s">
        <v>33</v>
      </c>
      <c r="AW1024" t="s">
        <v>612</v>
      </c>
      <c r="AX1024" t="s">
        <v>613</v>
      </c>
      <c r="AY1024" t="s">
        <v>608</v>
      </c>
      <c r="AZ1024" t="s">
        <v>53</v>
      </c>
    </row>
    <row r="1025" spans="1:52">
      <c r="A1025" t="s">
        <v>1717</v>
      </c>
      <c r="B1025">
        <v>38.637999999999998</v>
      </c>
      <c r="C1025">
        <v>38.637999999999998</v>
      </c>
      <c r="D1025">
        <v>-38.637999999999998</v>
      </c>
      <c r="E1025">
        <v>-1.8149999999999999</v>
      </c>
      <c r="F1025">
        <v>1962</v>
      </c>
      <c r="G1025" s="1">
        <v>-3.8899999999999997E-5</v>
      </c>
      <c r="H1025">
        <v>-3.2970000000000002</v>
      </c>
      <c r="I1025" s="1">
        <v>9.77E-4</v>
      </c>
      <c r="J1025">
        <v>86.045000000000002</v>
      </c>
      <c r="K1025">
        <v>748</v>
      </c>
      <c r="L1025" s="2">
        <v>1306</v>
      </c>
      <c r="M1025" s="2">
        <v>1306</v>
      </c>
      <c r="N1025">
        <v>86.045000000000002</v>
      </c>
      <c r="O1025">
        <v>47.406999999999996</v>
      </c>
      <c r="P1025">
        <v>748</v>
      </c>
      <c r="Q1025">
        <v>656</v>
      </c>
      <c r="R1025">
        <v>656</v>
      </c>
      <c r="S1025">
        <v>47.406999999999996</v>
      </c>
      <c r="T1025" t="s">
        <v>1717</v>
      </c>
      <c r="U1025" t="s">
        <v>1718</v>
      </c>
      <c r="V1025" t="s">
        <v>1719</v>
      </c>
      <c r="W1025">
        <v>24.64</v>
      </c>
      <c r="X1025">
        <v>138</v>
      </c>
      <c r="Y1025">
        <v>98</v>
      </c>
      <c r="Z1025">
        <v>4</v>
      </c>
      <c r="AA1025">
        <v>34</v>
      </c>
      <c r="AB1025">
        <v>429</v>
      </c>
      <c r="AC1025">
        <v>11</v>
      </c>
      <c r="AD1025">
        <v>143</v>
      </c>
      <c r="AE1025">
        <v>1E-3</v>
      </c>
      <c r="AF1025">
        <v>43.5</v>
      </c>
      <c r="AG1025" t="s">
        <v>1718</v>
      </c>
      <c r="AH1025" t="s">
        <v>1720</v>
      </c>
      <c r="AI1025" t="s">
        <v>24</v>
      </c>
      <c r="AJ1025" t="s">
        <v>1718</v>
      </c>
      <c r="AK1025" t="s">
        <v>25</v>
      </c>
      <c r="AL1025" t="s">
        <v>1721</v>
      </c>
      <c r="AM1025">
        <v>10665</v>
      </c>
      <c r="AN1025" t="s">
        <v>25</v>
      </c>
      <c r="AO1025" t="s">
        <v>1730</v>
      </c>
      <c r="AP1025" t="s">
        <v>1731</v>
      </c>
      <c r="AQ1025" t="s">
        <v>29</v>
      </c>
      <c r="AR1025" t="s">
        <v>30</v>
      </c>
      <c r="AS1025" t="s">
        <v>1727</v>
      </c>
      <c r="AT1025" t="s">
        <v>51</v>
      </c>
      <c r="AU1025">
        <v>20100119</v>
      </c>
      <c r="AV1025" t="s">
        <v>33</v>
      </c>
      <c r="AW1025" t="s">
        <v>1730</v>
      </c>
      <c r="AX1025" t="s">
        <v>1731</v>
      </c>
      <c r="AY1025" t="s">
        <v>52</v>
      </c>
      <c r="AZ1025" t="s">
        <v>53</v>
      </c>
    </row>
    <row r="1026" spans="1:52">
      <c r="A1026" t="s">
        <v>1717</v>
      </c>
      <c r="B1026">
        <v>38.637999999999998</v>
      </c>
      <c r="C1026">
        <v>38.637999999999998</v>
      </c>
      <c r="D1026">
        <v>-38.637999999999998</v>
      </c>
      <c r="E1026">
        <v>-1.8149999999999999</v>
      </c>
      <c r="F1026">
        <v>1962</v>
      </c>
      <c r="G1026" s="1">
        <v>-3.8899999999999997E-5</v>
      </c>
      <c r="H1026">
        <v>-3.2970000000000002</v>
      </c>
      <c r="I1026" s="1">
        <v>9.77E-4</v>
      </c>
      <c r="J1026">
        <v>86.045000000000002</v>
      </c>
      <c r="K1026">
        <v>748</v>
      </c>
      <c r="L1026" s="2">
        <v>1306</v>
      </c>
      <c r="M1026" s="2">
        <v>1306</v>
      </c>
      <c r="N1026">
        <v>86.045000000000002</v>
      </c>
      <c r="O1026">
        <v>47.406999999999996</v>
      </c>
      <c r="P1026">
        <v>748</v>
      </c>
      <c r="Q1026">
        <v>656</v>
      </c>
      <c r="R1026">
        <v>656</v>
      </c>
      <c r="S1026">
        <v>47.406999999999996</v>
      </c>
      <c r="T1026" t="s">
        <v>1717</v>
      </c>
      <c r="U1026" t="s">
        <v>1718</v>
      </c>
      <c r="V1026" t="s">
        <v>1719</v>
      </c>
      <c r="W1026">
        <v>24.64</v>
      </c>
      <c r="X1026">
        <v>138</v>
      </c>
      <c r="Y1026">
        <v>98</v>
      </c>
      <c r="Z1026">
        <v>4</v>
      </c>
      <c r="AA1026">
        <v>34</v>
      </c>
      <c r="AB1026">
        <v>429</v>
      </c>
      <c r="AC1026">
        <v>11</v>
      </c>
      <c r="AD1026">
        <v>143</v>
      </c>
      <c r="AE1026">
        <v>1E-3</v>
      </c>
      <c r="AF1026">
        <v>43.5</v>
      </c>
      <c r="AG1026" t="s">
        <v>1718</v>
      </c>
      <c r="AH1026" t="s">
        <v>1720</v>
      </c>
      <c r="AI1026" t="s">
        <v>24</v>
      </c>
      <c r="AJ1026" t="s">
        <v>1718</v>
      </c>
      <c r="AK1026" t="s">
        <v>25</v>
      </c>
      <c r="AL1026" t="s">
        <v>1721</v>
      </c>
      <c r="AM1026">
        <v>10665</v>
      </c>
      <c r="AN1026" t="s">
        <v>25</v>
      </c>
      <c r="AO1026" t="s">
        <v>354</v>
      </c>
      <c r="AP1026" t="s">
        <v>355</v>
      </c>
      <c r="AQ1026" t="s">
        <v>29</v>
      </c>
      <c r="AR1026" t="s">
        <v>30</v>
      </c>
      <c r="AS1026" t="s">
        <v>356</v>
      </c>
      <c r="AT1026" t="s">
        <v>40</v>
      </c>
      <c r="AU1026">
        <v>20100119</v>
      </c>
      <c r="AV1026" t="s">
        <v>33</v>
      </c>
      <c r="AW1026" t="s">
        <v>354</v>
      </c>
      <c r="AX1026" t="s">
        <v>355</v>
      </c>
      <c r="AY1026" t="s">
        <v>41</v>
      </c>
      <c r="AZ1026" t="s">
        <v>42</v>
      </c>
    </row>
    <row r="1027" spans="1:52">
      <c r="A1027" t="s">
        <v>1732</v>
      </c>
      <c r="B1027">
        <v>22.423999999999999</v>
      </c>
      <c r="C1027">
        <v>22.423999999999999</v>
      </c>
      <c r="D1027">
        <v>-22.423999999999999</v>
      </c>
      <c r="E1027">
        <v>-1.823</v>
      </c>
      <c r="F1027">
        <v>1185</v>
      </c>
      <c r="G1027" s="1">
        <v>-2.26E-5</v>
      </c>
      <c r="H1027">
        <v>-2.5209999999999999</v>
      </c>
      <c r="I1027">
        <v>1.2E-2</v>
      </c>
      <c r="J1027">
        <v>49.658999999999999</v>
      </c>
      <c r="K1027">
        <v>784</v>
      </c>
      <c r="L1027">
        <v>790</v>
      </c>
      <c r="M1027">
        <v>790</v>
      </c>
      <c r="N1027">
        <v>49.658999999999999</v>
      </c>
      <c r="O1027">
        <v>27.234999999999999</v>
      </c>
      <c r="P1027">
        <v>784</v>
      </c>
      <c r="Q1027">
        <v>395</v>
      </c>
      <c r="R1027">
        <v>395</v>
      </c>
      <c r="S1027">
        <v>27.234999999999999</v>
      </c>
      <c r="T1027" t="s">
        <v>1732</v>
      </c>
      <c r="U1027" t="s">
        <v>1733</v>
      </c>
      <c r="V1027" t="s">
        <v>1734</v>
      </c>
      <c r="W1027">
        <v>33.520000000000003</v>
      </c>
      <c r="X1027">
        <v>179</v>
      </c>
      <c r="Y1027">
        <v>112</v>
      </c>
      <c r="Z1027">
        <v>7</v>
      </c>
      <c r="AA1027">
        <v>784</v>
      </c>
      <c r="AB1027">
        <v>269</v>
      </c>
      <c r="AC1027">
        <v>1151</v>
      </c>
      <c r="AD1027">
        <v>1301</v>
      </c>
      <c r="AE1027" s="1">
        <v>2.9999999999999998E-14</v>
      </c>
      <c r="AF1027">
        <v>79.3</v>
      </c>
      <c r="AG1027" t="s">
        <v>1733</v>
      </c>
      <c r="AH1027" t="s">
        <v>1735</v>
      </c>
      <c r="AI1027" t="s">
        <v>24</v>
      </c>
      <c r="AJ1027" t="s">
        <v>1733</v>
      </c>
      <c r="AK1027" t="s">
        <v>25</v>
      </c>
      <c r="AL1027" t="s">
        <v>1736</v>
      </c>
      <c r="AM1027">
        <v>8364</v>
      </c>
      <c r="AN1027" t="s">
        <v>25</v>
      </c>
      <c r="AO1027" t="s">
        <v>1622</v>
      </c>
      <c r="AP1027" t="s">
        <v>1623</v>
      </c>
      <c r="AQ1027" t="s">
        <v>29</v>
      </c>
      <c r="AR1027" t="s">
        <v>30</v>
      </c>
      <c r="AS1027" t="s">
        <v>1624</v>
      </c>
      <c r="AT1027" t="s">
        <v>40</v>
      </c>
      <c r="AU1027">
        <v>20100119</v>
      </c>
      <c r="AV1027" t="s">
        <v>33</v>
      </c>
      <c r="AW1027" t="s">
        <v>1622</v>
      </c>
      <c r="AX1027" t="s">
        <v>1623</v>
      </c>
      <c r="AY1027" t="s">
        <v>41</v>
      </c>
      <c r="AZ1027" t="s">
        <v>42</v>
      </c>
    </row>
    <row r="1028" spans="1:52">
      <c r="A1028" t="s">
        <v>1732</v>
      </c>
      <c r="B1028">
        <v>22.423999999999999</v>
      </c>
      <c r="C1028">
        <v>22.423999999999999</v>
      </c>
      <c r="D1028">
        <v>-22.423999999999999</v>
      </c>
      <c r="E1028">
        <v>-1.823</v>
      </c>
      <c r="F1028">
        <v>1185</v>
      </c>
      <c r="G1028" s="1">
        <v>-2.26E-5</v>
      </c>
      <c r="H1028">
        <v>-2.5209999999999999</v>
      </c>
      <c r="I1028">
        <v>1.2E-2</v>
      </c>
      <c r="J1028">
        <v>49.658999999999999</v>
      </c>
      <c r="K1028">
        <v>784</v>
      </c>
      <c r="L1028">
        <v>790</v>
      </c>
      <c r="M1028">
        <v>790</v>
      </c>
      <c r="N1028">
        <v>49.658999999999999</v>
      </c>
      <c r="O1028">
        <v>27.234999999999999</v>
      </c>
      <c r="P1028">
        <v>784</v>
      </c>
      <c r="Q1028">
        <v>395</v>
      </c>
      <c r="R1028">
        <v>395</v>
      </c>
      <c r="S1028">
        <v>27.234999999999999</v>
      </c>
      <c r="T1028" t="s">
        <v>1732</v>
      </c>
      <c r="U1028" t="s">
        <v>1733</v>
      </c>
      <c r="V1028" t="s">
        <v>1734</v>
      </c>
      <c r="W1028">
        <v>33.520000000000003</v>
      </c>
      <c r="X1028">
        <v>179</v>
      </c>
      <c r="Y1028">
        <v>112</v>
      </c>
      <c r="Z1028">
        <v>7</v>
      </c>
      <c r="AA1028">
        <v>784</v>
      </c>
      <c r="AB1028">
        <v>269</v>
      </c>
      <c r="AC1028">
        <v>1151</v>
      </c>
      <c r="AD1028">
        <v>1301</v>
      </c>
      <c r="AE1028" s="1">
        <v>2.9999999999999998E-14</v>
      </c>
      <c r="AF1028">
        <v>79.3</v>
      </c>
      <c r="AG1028" t="s">
        <v>1733</v>
      </c>
      <c r="AH1028" t="s">
        <v>1735</v>
      </c>
      <c r="AI1028" t="s">
        <v>24</v>
      </c>
      <c r="AJ1028" t="s">
        <v>1733</v>
      </c>
      <c r="AK1028" t="s">
        <v>25</v>
      </c>
      <c r="AL1028" t="s">
        <v>1736</v>
      </c>
      <c r="AM1028">
        <v>8364</v>
      </c>
      <c r="AN1028" t="s">
        <v>25</v>
      </c>
      <c r="AO1028" t="s">
        <v>152</v>
      </c>
      <c r="AP1028" t="s">
        <v>153</v>
      </c>
      <c r="AQ1028" t="s">
        <v>29</v>
      </c>
      <c r="AR1028" t="s">
        <v>30</v>
      </c>
      <c r="AS1028" t="s">
        <v>154</v>
      </c>
      <c r="AT1028" t="s">
        <v>40</v>
      </c>
      <c r="AU1028">
        <v>20100119</v>
      </c>
      <c r="AV1028" t="s">
        <v>33</v>
      </c>
      <c r="AW1028" t="s">
        <v>152</v>
      </c>
      <c r="AX1028" t="s">
        <v>153</v>
      </c>
      <c r="AY1028" t="s">
        <v>41</v>
      </c>
      <c r="AZ1028" t="s">
        <v>42</v>
      </c>
    </row>
    <row r="1029" spans="1:52">
      <c r="A1029" t="s">
        <v>1732</v>
      </c>
      <c r="B1029">
        <v>22.423999999999999</v>
      </c>
      <c r="C1029">
        <v>22.423999999999999</v>
      </c>
      <c r="D1029">
        <v>-22.423999999999999</v>
      </c>
      <c r="E1029">
        <v>-1.823</v>
      </c>
      <c r="F1029">
        <v>1185</v>
      </c>
      <c r="G1029" s="1">
        <v>-2.26E-5</v>
      </c>
      <c r="H1029">
        <v>-2.5209999999999999</v>
      </c>
      <c r="I1029">
        <v>1.2E-2</v>
      </c>
      <c r="J1029">
        <v>49.658999999999999</v>
      </c>
      <c r="K1029">
        <v>784</v>
      </c>
      <c r="L1029">
        <v>790</v>
      </c>
      <c r="M1029">
        <v>790</v>
      </c>
      <c r="N1029">
        <v>49.658999999999999</v>
      </c>
      <c r="O1029">
        <v>27.234999999999999</v>
      </c>
      <c r="P1029">
        <v>784</v>
      </c>
      <c r="Q1029">
        <v>395</v>
      </c>
      <c r="R1029">
        <v>395</v>
      </c>
      <c r="S1029">
        <v>27.234999999999999</v>
      </c>
      <c r="T1029" t="s">
        <v>1732</v>
      </c>
      <c r="U1029" t="s">
        <v>1733</v>
      </c>
      <c r="V1029" t="s">
        <v>1734</v>
      </c>
      <c r="W1029">
        <v>33.520000000000003</v>
      </c>
      <c r="X1029">
        <v>179</v>
      </c>
      <c r="Y1029">
        <v>112</v>
      </c>
      <c r="Z1029">
        <v>7</v>
      </c>
      <c r="AA1029">
        <v>784</v>
      </c>
      <c r="AB1029">
        <v>269</v>
      </c>
      <c r="AC1029">
        <v>1151</v>
      </c>
      <c r="AD1029">
        <v>1301</v>
      </c>
      <c r="AE1029" s="1">
        <v>2.9999999999999998E-14</v>
      </c>
      <c r="AF1029">
        <v>79.3</v>
      </c>
      <c r="AG1029" t="s">
        <v>1733</v>
      </c>
      <c r="AH1029" t="s">
        <v>1735</v>
      </c>
      <c r="AI1029" t="s">
        <v>24</v>
      </c>
      <c r="AJ1029" t="s">
        <v>1733</v>
      </c>
      <c r="AK1029" t="s">
        <v>25</v>
      </c>
      <c r="AL1029" t="s">
        <v>1736</v>
      </c>
      <c r="AM1029">
        <v>8364</v>
      </c>
      <c r="AN1029" t="s">
        <v>25</v>
      </c>
      <c r="AO1029" t="s">
        <v>37</v>
      </c>
      <c r="AP1029" t="s">
        <v>38</v>
      </c>
      <c r="AQ1029" t="s">
        <v>29</v>
      </c>
      <c r="AR1029" t="s">
        <v>30</v>
      </c>
      <c r="AS1029" t="s">
        <v>39</v>
      </c>
      <c r="AT1029" t="s">
        <v>40</v>
      </c>
      <c r="AU1029">
        <v>20100119</v>
      </c>
      <c r="AV1029" t="s">
        <v>33</v>
      </c>
      <c r="AW1029" t="s">
        <v>37</v>
      </c>
      <c r="AX1029" t="s">
        <v>38</v>
      </c>
      <c r="AY1029" t="s">
        <v>41</v>
      </c>
      <c r="AZ1029" t="s">
        <v>42</v>
      </c>
    </row>
    <row r="1030" spans="1:52">
      <c r="A1030" t="s">
        <v>1732</v>
      </c>
      <c r="B1030">
        <v>22.423999999999999</v>
      </c>
      <c r="C1030">
        <v>22.423999999999999</v>
      </c>
      <c r="D1030">
        <v>-22.423999999999999</v>
      </c>
      <c r="E1030">
        <v>-1.823</v>
      </c>
      <c r="F1030">
        <v>1185</v>
      </c>
      <c r="G1030" s="1">
        <v>-2.26E-5</v>
      </c>
      <c r="H1030">
        <v>-2.5209999999999999</v>
      </c>
      <c r="I1030">
        <v>1.2E-2</v>
      </c>
      <c r="J1030">
        <v>49.658999999999999</v>
      </c>
      <c r="K1030">
        <v>784</v>
      </c>
      <c r="L1030">
        <v>790</v>
      </c>
      <c r="M1030">
        <v>790</v>
      </c>
      <c r="N1030">
        <v>49.658999999999999</v>
      </c>
      <c r="O1030">
        <v>27.234999999999999</v>
      </c>
      <c r="P1030">
        <v>784</v>
      </c>
      <c r="Q1030">
        <v>395</v>
      </c>
      <c r="R1030">
        <v>395</v>
      </c>
      <c r="S1030">
        <v>27.234999999999999</v>
      </c>
      <c r="T1030" t="s">
        <v>1732</v>
      </c>
      <c r="U1030" t="s">
        <v>1733</v>
      </c>
      <c r="V1030" t="s">
        <v>1734</v>
      </c>
      <c r="W1030">
        <v>33.520000000000003</v>
      </c>
      <c r="X1030">
        <v>179</v>
      </c>
      <c r="Y1030">
        <v>112</v>
      </c>
      <c r="Z1030">
        <v>7</v>
      </c>
      <c r="AA1030">
        <v>784</v>
      </c>
      <c r="AB1030">
        <v>269</v>
      </c>
      <c r="AC1030">
        <v>1151</v>
      </c>
      <c r="AD1030">
        <v>1301</v>
      </c>
      <c r="AE1030" s="1">
        <v>2.9999999999999998E-14</v>
      </c>
      <c r="AF1030">
        <v>79.3</v>
      </c>
      <c r="AG1030" t="s">
        <v>1733</v>
      </c>
      <c r="AH1030" t="s">
        <v>1735</v>
      </c>
      <c r="AI1030" t="s">
        <v>24</v>
      </c>
      <c r="AJ1030" t="s">
        <v>1733</v>
      </c>
      <c r="AK1030" t="s">
        <v>25</v>
      </c>
      <c r="AL1030" t="s">
        <v>1736</v>
      </c>
      <c r="AM1030">
        <v>8364</v>
      </c>
      <c r="AN1030" t="s">
        <v>25</v>
      </c>
      <c r="AO1030" t="s">
        <v>1625</v>
      </c>
      <c r="AP1030" t="s">
        <v>1626</v>
      </c>
      <c r="AQ1030" t="s">
        <v>29</v>
      </c>
      <c r="AR1030" t="s">
        <v>30</v>
      </c>
      <c r="AS1030" t="s">
        <v>1627</v>
      </c>
      <c r="AT1030" t="s">
        <v>51</v>
      </c>
      <c r="AU1030">
        <v>20100119</v>
      </c>
      <c r="AV1030" t="s">
        <v>33</v>
      </c>
      <c r="AW1030" t="s">
        <v>1625</v>
      </c>
      <c r="AX1030" t="s">
        <v>1626</v>
      </c>
      <c r="AY1030" t="s">
        <v>608</v>
      </c>
      <c r="AZ1030" t="s">
        <v>53</v>
      </c>
    </row>
    <row r="1031" spans="1:52">
      <c r="A1031" t="s">
        <v>1732</v>
      </c>
      <c r="B1031">
        <v>22.423999999999999</v>
      </c>
      <c r="C1031">
        <v>22.423999999999999</v>
      </c>
      <c r="D1031">
        <v>-22.423999999999999</v>
      </c>
      <c r="E1031">
        <v>-1.823</v>
      </c>
      <c r="F1031">
        <v>1185</v>
      </c>
      <c r="G1031" s="1">
        <v>-2.26E-5</v>
      </c>
      <c r="H1031">
        <v>-2.5209999999999999</v>
      </c>
      <c r="I1031">
        <v>1.2E-2</v>
      </c>
      <c r="J1031">
        <v>49.658999999999999</v>
      </c>
      <c r="K1031">
        <v>784</v>
      </c>
      <c r="L1031">
        <v>790</v>
      </c>
      <c r="M1031">
        <v>790</v>
      </c>
      <c r="N1031">
        <v>49.658999999999999</v>
      </c>
      <c r="O1031">
        <v>27.234999999999999</v>
      </c>
      <c r="P1031">
        <v>784</v>
      </c>
      <c r="Q1031">
        <v>395</v>
      </c>
      <c r="R1031">
        <v>395</v>
      </c>
      <c r="S1031">
        <v>27.234999999999999</v>
      </c>
      <c r="T1031" t="s">
        <v>1732</v>
      </c>
      <c r="U1031" t="s">
        <v>1733</v>
      </c>
      <c r="V1031" t="s">
        <v>1734</v>
      </c>
      <c r="W1031">
        <v>33.520000000000003</v>
      </c>
      <c r="X1031">
        <v>179</v>
      </c>
      <c r="Y1031">
        <v>112</v>
      </c>
      <c r="Z1031">
        <v>7</v>
      </c>
      <c r="AA1031">
        <v>784</v>
      </c>
      <c r="AB1031">
        <v>269</v>
      </c>
      <c r="AC1031">
        <v>1151</v>
      </c>
      <c r="AD1031">
        <v>1301</v>
      </c>
      <c r="AE1031" s="1">
        <v>2.9999999999999998E-14</v>
      </c>
      <c r="AF1031">
        <v>79.3</v>
      </c>
      <c r="AG1031" t="s">
        <v>1733</v>
      </c>
      <c r="AH1031" t="s">
        <v>1735</v>
      </c>
      <c r="AI1031" t="s">
        <v>24</v>
      </c>
      <c r="AJ1031" t="s">
        <v>1733</v>
      </c>
      <c r="AK1031" t="s">
        <v>25</v>
      </c>
      <c r="AL1031" t="s">
        <v>1736</v>
      </c>
      <c r="AM1031">
        <v>8364</v>
      </c>
      <c r="AN1031" t="s">
        <v>25</v>
      </c>
      <c r="AO1031" t="s">
        <v>1625</v>
      </c>
      <c r="AP1031" t="s">
        <v>1626</v>
      </c>
      <c r="AQ1031" t="s">
        <v>29</v>
      </c>
      <c r="AR1031" t="s">
        <v>30</v>
      </c>
      <c r="AS1031" t="s">
        <v>1627</v>
      </c>
      <c r="AT1031" t="s">
        <v>51</v>
      </c>
      <c r="AU1031">
        <v>20100119</v>
      </c>
      <c r="AV1031" t="s">
        <v>33</v>
      </c>
      <c r="AW1031" t="s">
        <v>1625</v>
      </c>
      <c r="AX1031" t="s">
        <v>1626</v>
      </c>
      <c r="AY1031" t="s">
        <v>52</v>
      </c>
      <c r="AZ1031" t="s">
        <v>53</v>
      </c>
    </row>
    <row r="1032" spans="1:52">
      <c r="A1032" t="s">
        <v>1732</v>
      </c>
      <c r="B1032">
        <v>22.423999999999999</v>
      </c>
      <c r="C1032">
        <v>22.423999999999999</v>
      </c>
      <c r="D1032">
        <v>-22.423999999999999</v>
      </c>
      <c r="E1032">
        <v>-1.823</v>
      </c>
      <c r="F1032">
        <v>1185</v>
      </c>
      <c r="G1032" s="1">
        <v>-2.26E-5</v>
      </c>
      <c r="H1032">
        <v>-2.5209999999999999</v>
      </c>
      <c r="I1032">
        <v>1.2E-2</v>
      </c>
      <c r="J1032">
        <v>49.658999999999999</v>
      </c>
      <c r="K1032">
        <v>784</v>
      </c>
      <c r="L1032">
        <v>790</v>
      </c>
      <c r="M1032">
        <v>790</v>
      </c>
      <c r="N1032">
        <v>49.658999999999999</v>
      </c>
      <c r="O1032">
        <v>27.234999999999999</v>
      </c>
      <c r="P1032">
        <v>784</v>
      </c>
      <c r="Q1032">
        <v>395</v>
      </c>
      <c r="R1032">
        <v>395</v>
      </c>
      <c r="S1032">
        <v>27.234999999999999</v>
      </c>
      <c r="T1032" t="s">
        <v>1732</v>
      </c>
      <c r="U1032" t="s">
        <v>1733</v>
      </c>
      <c r="V1032" t="s">
        <v>1734</v>
      </c>
      <c r="W1032">
        <v>33.520000000000003</v>
      </c>
      <c r="X1032">
        <v>179</v>
      </c>
      <c r="Y1032">
        <v>112</v>
      </c>
      <c r="Z1032">
        <v>7</v>
      </c>
      <c r="AA1032">
        <v>784</v>
      </c>
      <c r="AB1032">
        <v>269</v>
      </c>
      <c r="AC1032">
        <v>1151</v>
      </c>
      <c r="AD1032">
        <v>1301</v>
      </c>
      <c r="AE1032" s="1">
        <v>2.9999999999999998E-14</v>
      </c>
      <c r="AF1032">
        <v>79.3</v>
      </c>
      <c r="AG1032" t="s">
        <v>1733</v>
      </c>
      <c r="AH1032" t="s">
        <v>1735</v>
      </c>
      <c r="AI1032" t="s">
        <v>24</v>
      </c>
      <c r="AJ1032" t="s">
        <v>1733</v>
      </c>
      <c r="AK1032" t="s">
        <v>25</v>
      </c>
      <c r="AL1032" t="s">
        <v>1736</v>
      </c>
      <c r="AM1032">
        <v>8364</v>
      </c>
      <c r="AN1032" t="s">
        <v>25</v>
      </c>
      <c r="AO1032" t="s">
        <v>427</v>
      </c>
      <c r="AP1032" t="s">
        <v>428</v>
      </c>
      <c r="AQ1032" t="s">
        <v>29</v>
      </c>
      <c r="AR1032" t="s">
        <v>30</v>
      </c>
      <c r="AS1032" t="s">
        <v>429</v>
      </c>
      <c r="AT1032" t="s">
        <v>32</v>
      </c>
      <c r="AU1032">
        <v>20100119</v>
      </c>
      <c r="AV1032" t="s">
        <v>33</v>
      </c>
      <c r="AW1032" t="s">
        <v>427</v>
      </c>
      <c r="AX1032" t="s">
        <v>428</v>
      </c>
      <c r="AY1032" t="s">
        <v>430</v>
      </c>
      <c r="AZ1032" t="s">
        <v>35</v>
      </c>
    </row>
    <row r="1033" spans="1:52">
      <c r="A1033" t="s">
        <v>1732</v>
      </c>
      <c r="B1033">
        <v>22.423999999999999</v>
      </c>
      <c r="C1033">
        <v>22.423999999999999</v>
      </c>
      <c r="D1033">
        <v>-22.423999999999999</v>
      </c>
      <c r="E1033">
        <v>-1.823</v>
      </c>
      <c r="F1033">
        <v>1185</v>
      </c>
      <c r="G1033" s="1">
        <v>-2.26E-5</v>
      </c>
      <c r="H1033">
        <v>-2.5209999999999999</v>
      </c>
      <c r="I1033">
        <v>1.2E-2</v>
      </c>
      <c r="J1033">
        <v>49.658999999999999</v>
      </c>
      <c r="K1033">
        <v>784</v>
      </c>
      <c r="L1033">
        <v>790</v>
      </c>
      <c r="M1033">
        <v>790</v>
      </c>
      <c r="N1033">
        <v>49.658999999999999</v>
      </c>
      <c r="O1033">
        <v>27.234999999999999</v>
      </c>
      <c r="P1033">
        <v>784</v>
      </c>
      <c r="Q1033">
        <v>395</v>
      </c>
      <c r="R1033">
        <v>395</v>
      </c>
      <c r="S1033">
        <v>27.234999999999999</v>
      </c>
      <c r="T1033" t="s">
        <v>1732</v>
      </c>
      <c r="U1033" t="s">
        <v>1733</v>
      </c>
      <c r="V1033" t="s">
        <v>1734</v>
      </c>
      <c r="W1033">
        <v>33.520000000000003</v>
      </c>
      <c r="X1033">
        <v>179</v>
      </c>
      <c r="Y1033">
        <v>112</v>
      </c>
      <c r="Z1033">
        <v>7</v>
      </c>
      <c r="AA1033">
        <v>784</v>
      </c>
      <c r="AB1033">
        <v>269</v>
      </c>
      <c r="AC1033">
        <v>1151</v>
      </c>
      <c r="AD1033">
        <v>1301</v>
      </c>
      <c r="AE1033" s="1">
        <v>2.9999999999999998E-14</v>
      </c>
      <c r="AF1033">
        <v>79.3</v>
      </c>
      <c r="AG1033" t="s">
        <v>1733</v>
      </c>
      <c r="AH1033" t="s">
        <v>1735</v>
      </c>
      <c r="AI1033" t="s">
        <v>24</v>
      </c>
      <c r="AJ1033" t="s">
        <v>1733</v>
      </c>
      <c r="AK1033" t="s">
        <v>25</v>
      </c>
      <c r="AL1033" t="s">
        <v>1736</v>
      </c>
      <c r="AM1033">
        <v>8364</v>
      </c>
      <c r="AN1033" t="s">
        <v>25</v>
      </c>
      <c r="AO1033" t="s">
        <v>1198</v>
      </c>
      <c r="AP1033" t="s">
        <v>1199</v>
      </c>
      <c r="AQ1033" t="s">
        <v>29</v>
      </c>
      <c r="AR1033" t="s">
        <v>30</v>
      </c>
      <c r="AS1033" t="s">
        <v>1200</v>
      </c>
      <c r="AT1033" t="s">
        <v>40</v>
      </c>
      <c r="AU1033">
        <v>20100119</v>
      </c>
      <c r="AV1033" t="s">
        <v>33</v>
      </c>
      <c r="AW1033" t="s">
        <v>1198</v>
      </c>
      <c r="AX1033" t="s">
        <v>1199</v>
      </c>
      <c r="AY1033" t="s">
        <v>41</v>
      </c>
      <c r="AZ1033" t="s">
        <v>42</v>
      </c>
    </row>
    <row r="1034" spans="1:52">
      <c r="A1034" t="s">
        <v>1732</v>
      </c>
      <c r="B1034">
        <v>22.423999999999999</v>
      </c>
      <c r="C1034">
        <v>22.423999999999999</v>
      </c>
      <c r="D1034">
        <v>-22.423999999999999</v>
      </c>
      <c r="E1034">
        <v>-1.823</v>
      </c>
      <c r="F1034">
        <v>1185</v>
      </c>
      <c r="G1034" s="1">
        <v>-2.26E-5</v>
      </c>
      <c r="H1034">
        <v>-2.5209999999999999</v>
      </c>
      <c r="I1034">
        <v>1.2E-2</v>
      </c>
      <c r="J1034">
        <v>49.658999999999999</v>
      </c>
      <c r="K1034">
        <v>784</v>
      </c>
      <c r="L1034">
        <v>790</v>
      </c>
      <c r="M1034">
        <v>790</v>
      </c>
      <c r="N1034">
        <v>49.658999999999999</v>
      </c>
      <c r="O1034">
        <v>27.234999999999999</v>
      </c>
      <c r="P1034">
        <v>784</v>
      </c>
      <c r="Q1034">
        <v>395</v>
      </c>
      <c r="R1034">
        <v>395</v>
      </c>
      <c r="S1034">
        <v>27.234999999999999</v>
      </c>
      <c r="T1034" t="s">
        <v>1732</v>
      </c>
      <c r="U1034" t="s">
        <v>1733</v>
      </c>
      <c r="V1034" t="s">
        <v>1734</v>
      </c>
      <c r="W1034">
        <v>33.520000000000003</v>
      </c>
      <c r="X1034">
        <v>179</v>
      </c>
      <c r="Y1034">
        <v>112</v>
      </c>
      <c r="Z1034">
        <v>7</v>
      </c>
      <c r="AA1034">
        <v>784</v>
      </c>
      <c r="AB1034">
        <v>269</v>
      </c>
      <c r="AC1034">
        <v>1151</v>
      </c>
      <c r="AD1034">
        <v>1301</v>
      </c>
      <c r="AE1034" s="1">
        <v>2.9999999999999998E-14</v>
      </c>
      <c r="AF1034">
        <v>79.3</v>
      </c>
      <c r="AG1034" t="s">
        <v>1733</v>
      </c>
      <c r="AH1034" t="s">
        <v>1735</v>
      </c>
      <c r="AI1034" t="s">
        <v>24</v>
      </c>
      <c r="AJ1034" t="s">
        <v>1733</v>
      </c>
      <c r="AK1034" t="s">
        <v>25</v>
      </c>
      <c r="AL1034" t="s">
        <v>1736</v>
      </c>
      <c r="AM1034">
        <v>8364</v>
      </c>
      <c r="AN1034" t="s">
        <v>25</v>
      </c>
      <c r="AO1034" t="s">
        <v>463</v>
      </c>
      <c r="AP1034" t="s">
        <v>464</v>
      </c>
      <c r="AQ1034" t="s">
        <v>29</v>
      </c>
      <c r="AR1034" t="s">
        <v>30</v>
      </c>
      <c r="AS1034" t="s">
        <v>465</v>
      </c>
      <c r="AT1034" t="s">
        <v>40</v>
      </c>
      <c r="AU1034">
        <v>20100119</v>
      </c>
      <c r="AV1034" t="s">
        <v>33</v>
      </c>
      <c r="AW1034" t="s">
        <v>463</v>
      </c>
      <c r="AX1034" t="s">
        <v>464</v>
      </c>
      <c r="AY1034" t="s">
        <v>41</v>
      </c>
      <c r="AZ1034" t="s">
        <v>42</v>
      </c>
    </row>
    <row r="1035" spans="1:52">
      <c r="A1035" t="s">
        <v>1732</v>
      </c>
      <c r="B1035">
        <v>22.423999999999999</v>
      </c>
      <c r="C1035">
        <v>22.423999999999999</v>
      </c>
      <c r="D1035">
        <v>-22.423999999999999</v>
      </c>
      <c r="E1035">
        <v>-1.823</v>
      </c>
      <c r="F1035">
        <v>1185</v>
      </c>
      <c r="G1035" s="1">
        <v>-2.26E-5</v>
      </c>
      <c r="H1035">
        <v>-2.5209999999999999</v>
      </c>
      <c r="I1035">
        <v>1.2E-2</v>
      </c>
      <c r="J1035">
        <v>49.658999999999999</v>
      </c>
      <c r="K1035">
        <v>784</v>
      </c>
      <c r="L1035">
        <v>790</v>
      </c>
      <c r="M1035">
        <v>790</v>
      </c>
      <c r="N1035">
        <v>49.658999999999999</v>
      </c>
      <c r="O1035">
        <v>27.234999999999999</v>
      </c>
      <c r="P1035">
        <v>784</v>
      </c>
      <c r="Q1035">
        <v>395</v>
      </c>
      <c r="R1035">
        <v>395</v>
      </c>
      <c r="S1035">
        <v>27.234999999999999</v>
      </c>
      <c r="T1035" t="s">
        <v>1732</v>
      </c>
      <c r="U1035" t="s">
        <v>1733</v>
      </c>
      <c r="V1035" t="s">
        <v>1734</v>
      </c>
      <c r="W1035">
        <v>33.520000000000003</v>
      </c>
      <c r="X1035">
        <v>179</v>
      </c>
      <c r="Y1035">
        <v>112</v>
      </c>
      <c r="Z1035">
        <v>7</v>
      </c>
      <c r="AA1035">
        <v>784</v>
      </c>
      <c r="AB1035">
        <v>269</v>
      </c>
      <c r="AC1035">
        <v>1151</v>
      </c>
      <c r="AD1035">
        <v>1301</v>
      </c>
      <c r="AE1035" s="1">
        <v>2.9999999999999998E-14</v>
      </c>
      <c r="AF1035">
        <v>79.3</v>
      </c>
      <c r="AG1035" t="s">
        <v>1733</v>
      </c>
      <c r="AH1035" t="s">
        <v>1735</v>
      </c>
      <c r="AI1035" t="s">
        <v>24</v>
      </c>
      <c r="AJ1035" t="s">
        <v>1733</v>
      </c>
      <c r="AK1035" t="s">
        <v>25</v>
      </c>
      <c r="AL1035" t="s">
        <v>1736</v>
      </c>
      <c r="AM1035">
        <v>8364</v>
      </c>
      <c r="AN1035" t="s">
        <v>25</v>
      </c>
      <c r="AO1035" t="s">
        <v>49</v>
      </c>
      <c r="AP1035" t="s">
        <v>50</v>
      </c>
      <c r="AQ1035" t="s">
        <v>29</v>
      </c>
      <c r="AR1035" t="s">
        <v>30</v>
      </c>
      <c r="AS1035" t="s">
        <v>39</v>
      </c>
      <c r="AT1035" t="s">
        <v>51</v>
      </c>
      <c r="AU1035">
        <v>20100119</v>
      </c>
      <c r="AV1035" t="s">
        <v>33</v>
      </c>
      <c r="AW1035" t="s">
        <v>49</v>
      </c>
      <c r="AX1035" t="s">
        <v>50</v>
      </c>
      <c r="AY1035" t="s">
        <v>52</v>
      </c>
      <c r="AZ1035" t="s">
        <v>53</v>
      </c>
    </row>
    <row r="1036" spans="1:52">
      <c r="A1036" t="s">
        <v>1737</v>
      </c>
      <c r="B1036">
        <v>30.004000000000001</v>
      </c>
      <c r="C1036">
        <v>30.004000000000001</v>
      </c>
      <c r="D1036">
        <v>-30.004000000000001</v>
      </c>
      <c r="E1036">
        <v>-1.8280000000000001</v>
      </c>
      <c r="F1036">
        <v>1135</v>
      </c>
      <c r="G1036" s="1">
        <v>-3.0199999999999999E-5</v>
      </c>
      <c r="H1036">
        <v>-2.9220000000000002</v>
      </c>
      <c r="I1036" s="1">
        <v>3.47E-3</v>
      </c>
      <c r="J1036">
        <v>66.233000000000004</v>
      </c>
      <c r="K1036">
        <v>564</v>
      </c>
      <c r="L1036">
        <v>757</v>
      </c>
      <c r="M1036">
        <v>758</v>
      </c>
      <c r="N1036">
        <v>66.233000000000004</v>
      </c>
      <c r="O1036">
        <v>36.228999999999999</v>
      </c>
      <c r="P1036">
        <v>564</v>
      </c>
      <c r="Q1036">
        <v>378</v>
      </c>
      <c r="R1036">
        <v>378</v>
      </c>
      <c r="S1036">
        <v>36.228999999999999</v>
      </c>
      <c r="T1036" t="s">
        <v>19</v>
      </c>
      <c r="U1036" t="s">
        <v>19</v>
      </c>
      <c r="V1036" t="s">
        <v>19</v>
      </c>
      <c r="W1036" t="s">
        <v>19</v>
      </c>
      <c r="X1036" t="s">
        <v>19</v>
      </c>
      <c r="Y1036" t="s">
        <v>19</v>
      </c>
      <c r="Z1036" t="s">
        <v>19</v>
      </c>
      <c r="AA1036" t="s">
        <v>19</v>
      </c>
      <c r="AB1036" t="s">
        <v>19</v>
      </c>
      <c r="AC1036" t="s">
        <v>19</v>
      </c>
      <c r="AD1036" t="s">
        <v>19</v>
      </c>
      <c r="AE1036" t="s">
        <v>19</v>
      </c>
      <c r="AF1036" t="s">
        <v>19</v>
      </c>
      <c r="AG1036" t="s">
        <v>19</v>
      </c>
      <c r="AH1036" t="s">
        <v>19</v>
      </c>
      <c r="AI1036" t="s">
        <v>19</v>
      </c>
      <c r="AJ1036" t="s">
        <v>19</v>
      </c>
      <c r="AK1036" t="s">
        <v>19</v>
      </c>
      <c r="AL1036" t="s">
        <v>19</v>
      </c>
      <c r="AM1036" t="s">
        <v>19</v>
      </c>
      <c r="AN1036" t="s">
        <v>19</v>
      </c>
      <c r="AO1036" t="s">
        <v>19</v>
      </c>
      <c r="AP1036" t="s">
        <v>19</v>
      </c>
      <c r="AQ1036" t="s">
        <v>19</v>
      </c>
      <c r="AR1036" t="s">
        <v>19</v>
      </c>
      <c r="AS1036" t="s">
        <v>19</v>
      </c>
      <c r="AT1036" t="s">
        <v>19</v>
      </c>
      <c r="AU1036" t="s">
        <v>19</v>
      </c>
      <c r="AV1036" t="s">
        <v>19</v>
      </c>
      <c r="AW1036" t="s">
        <v>19</v>
      </c>
      <c r="AX1036" t="s">
        <v>19</v>
      </c>
      <c r="AY1036" t="s">
        <v>19</v>
      </c>
      <c r="AZ1036" t="s">
        <v>19</v>
      </c>
    </row>
    <row r="1037" spans="1:52">
      <c r="A1037" t="s">
        <v>1738</v>
      </c>
      <c r="B1037">
        <v>13.62</v>
      </c>
      <c r="C1037">
        <v>13.62</v>
      </c>
      <c r="D1037">
        <v>-13.62</v>
      </c>
      <c r="E1037">
        <v>-1.8380000000000001</v>
      </c>
      <c r="F1037">
        <v>772</v>
      </c>
      <c r="G1037" s="1">
        <v>-1.3699999999999999E-5</v>
      </c>
      <c r="H1037">
        <v>-1.9770000000000001</v>
      </c>
      <c r="I1037">
        <v>4.8000000000000001E-2</v>
      </c>
      <c r="J1037">
        <v>29.882000000000001</v>
      </c>
      <c r="K1037">
        <v>851</v>
      </c>
      <c r="L1037">
        <v>516</v>
      </c>
      <c r="M1037">
        <v>516</v>
      </c>
      <c r="N1037">
        <v>29.882000000000001</v>
      </c>
      <c r="O1037">
        <v>16.260999999999999</v>
      </c>
      <c r="P1037">
        <v>851</v>
      </c>
      <c r="Q1037">
        <v>256</v>
      </c>
      <c r="R1037">
        <v>256</v>
      </c>
      <c r="S1037">
        <v>16.260999999999999</v>
      </c>
      <c r="T1037" t="s">
        <v>19</v>
      </c>
      <c r="U1037" t="s">
        <v>19</v>
      </c>
      <c r="V1037" t="s">
        <v>19</v>
      </c>
      <c r="W1037" t="s">
        <v>19</v>
      </c>
      <c r="X1037" t="s">
        <v>19</v>
      </c>
      <c r="Y1037" t="s">
        <v>19</v>
      </c>
      <c r="Z1037" t="s">
        <v>19</v>
      </c>
      <c r="AA1037" t="s">
        <v>19</v>
      </c>
      <c r="AB1037" t="s">
        <v>19</v>
      </c>
      <c r="AC1037" t="s">
        <v>19</v>
      </c>
      <c r="AD1037" t="s">
        <v>19</v>
      </c>
      <c r="AE1037" t="s">
        <v>19</v>
      </c>
      <c r="AF1037" t="s">
        <v>19</v>
      </c>
      <c r="AG1037" t="s">
        <v>19</v>
      </c>
      <c r="AH1037" t="s">
        <v>19</v>
      </c>
      <c r="AI1037" t="s">
        <v>19</v>
      </c>
      <c r="AJ1037" t="s">
        <v>19</v>
      </c>
      <c r="AK1037" t="s">
        <v>19</v>
      </c>
      <c r="AL1037" t="s">
        <v>19</v>
      </c>
      <c r="AM1037" t="s">
        <v>19</v>
      </c>
      <c r="AN1037" t="s">
        <v>19</v>
      </c>
      <c r="AO1037" t="s">
        <v>19</v>
      </c>
      <c r="AP1037" t="s">
        <v>19</v>
      </c>
      <c r="AQ1037" t="s">
        <v>19</v>
      </c>
      <c r="AR1037" t="s">
        <v>19</v>
      </c>
      <c r="AS1037" t="s">
        <v>19</v>
      </c>
      <c r="AT1037" t="s">
        <v>19</v>
      </c>
      <c r="AU1037" t="s">
        <v>19</v>
      </c>
      <c r="AV1037" t="s">
        <v>19</v>
      </c>
      <c r="AW1037" t="s">
        <v>19</v>
      </c>
      <c r="AX1037" t="s">
        <v>19</v>
      </c>
      <c r="AY1037" t="s">
        <v>19</v>
      </c>
      <c r="AZ1037" t="s">
        <v>19</v>
      </c>
    </row>
    <row r="1038" spans="1:52">
      <c r="A1038" t="s">
        <v>1739</v>
      </c>
      <c r="B1038">
        <v>14.095000000000001</v>
      </c>
      <c r="C1038">
        <v>14.095000000000001</v>
      </c>
      <c r="D1038">
        <v>-14.095000000000001</v>
      </c>
      <c r="E1038">
        <v>-1.885</v>
      </c>
      <c r="F1038">
        <v>497</v>
      </c>
      <c r="G1038" s="1">
        <v>-1.42E-5</v>
      </c>
      <c r="H1038">
        <v>-2.052</v>
      </c>
      <c r="I1038">
        <v>0.04</v>
      </c>
      <c r="J1038">
        <v>30.016999999999999</v>
      </c>
      <c r="K1038">
        <v>550</v>
      </c>
      <c r="L1038">
        <v>335</v>
      </c>
      <c r="M1038">
        <v>335</v>
      </c>
      <c r="N1038">
        <v>30.016999999999999</v>
      </c>
      <c r="O1038">
        <v>15.922000000000001</v>
      </c>
      <c r="P1038">
        <v>550</v>
      </c>
      <c r="Q1038">
        <v>162</v>
      </c>
      <c r="R1038">
        <v>162</v>
      </c>
      <c r="S1038">
        <v>15.922000000000001</v>
      </c>
      <c r="T1038" t="s">
        <v>19</v>
      </c>
      <c r="U1038" t="s">
        <v>19</v>
      </c>
      <c r="V1038" t="s">
        <v>19</v>
      </c>
      <c r="W1038" t="s">
        <v>19</v>
      </c>
      <c r="X1038" t="s">
        <v>19</v>
      </c>
      <c r="Y1038" t="s">
        <v>19</v>
      </c>
      <c r="Z1038" t="s">
        <v>19</v>
      </c>
      <c r="AA1038" t="s">
        <v>19</v>
      </c>
      <c r="AB1038" t="s">
        <v>19</v>
      </c>
      <c r="AC1038" t="s">
        <v>19</v>
      </c>
      <c r="AD1038" t="s">
        <v>19</v>
      </c>
      <c r="AE1038" t="s">
        <v>19</v>
      </c>
      <c r="AF1038" t="s">
        <v>19</v>
      </c>
      <c r="AG1038" t="s">
        <v>19</v>
      </c>
      <c r="AH1038" t="s">
        <v>19</v>
      </c>
      <c r="AI1038" t="s">
        <v>19</v>
      </c>
      <c r="AJ1038" t="s">
        <v>19</v>
      </c>
      <c r="AK1038" t="s">
        <v>19</v>
      </c>
      <c r="AL1038" t="s">
        <v>19</v>
      </c>
      <c r="AM1038" t="s">
        <v>19</v>
      </c>
      <c r="AN1038" t="s">
        <v>19</v>
      </c>
      <c r="AO1038" t="s">
        <v>19</v>
      </c>
      <c r="AP1038" t="s">
        <v>19</v>
      </c>
      <c r="AQ1038" t="s">
        <v>19</v>
      </c>
      <c r="AR1038" t="s">
        <v>19</v>
      </c>
      <c r="AS1038" t="s">
        <v>19</v>
      </c>
      <c r="AT1038" t="s">
        <v>19</v>
      </c>
      <c r="AU1038" t="s">
        <v>19</v>
      </c>
      <c r="AV1038" t="s">
        <v>19</v>
      </c>
      <c r="AW1038" t="s">
        <v>19</v>
      </c>
      <c r="AX1038" t="s">
        <v>19</v>
      </c>
      <c r="AY1038" t="s">
        <v>19</v>
      </c>
      <c r="AZ1038" t="s">
        <v>19</v>
      </c>
    </row>
    <row r="1039" spans="1:52">
      <c r="A1039" t="s">
        <v>1740</v>
      </c>
      <c r="B1039">
        <v>65.876000000000005</v>
      </c>
      <c r="C1039">
        <v>65.876000000000005</v>
      </c>
      <c r="D1039">
        <v>-65.876000000000005</v>
      </c>
      <c r="E1039">
        <v>-1.8979999999999999</v>
      </c>
      <c r="F1039">
        <v>1784</v>
      </c>
      <c r="G1039" s="1">
        <v>-6.6500000000000004E-5</v>
      </c>
      <c r="H1039">
        <v>-4.4589999999999996</v>
      </c>
      <c r="I1039" s="1">
        <v>8.2300000000000008E-6</v>
      </c>
      <c r="J1039">
        <v>139.22</v>
      </c>
      <c r="K1039">
        <v>440</v>
      </c>
      <c r="L1039" s="2">
        <v>1208</v>
      </c>
      <c r="M1039" s="2">
        <v>1243</v>
      </c>
      <c r="N1039">
        <v>139.22</v>
      </c>
      <c r="O1039">
        <v>73.343999999999994</v>
      </c>
      <c r="P1039">
        <v>440</v>
      </c>
      <c r="Q1039">
        <v>576</v>
      </c>
      <c r="R1039">
        <v>597</v>
      </c>
      <c r="S1039">
        <v>73.343999999999994</v>
      </c>
      <c r="T1039" t="s">
        <v>19</v>
      </c>
      <c r="U1039" t="s">
        <v>19</v>
      </c>
      <c r="V1039" t="s">
        <v>19</v>
      </c>
      <c r="W1039" t="s">
        <v>19</v>
      </c>
      <c r="X1039" t="s">
        <v>19</v>
      </c>
      <c r="Y1039" t="s">
        <v>19</v>
      </c>
      <c r="Z1039" t="s">
        <v>19</v>
      </c>
      <c r="AA1039" t="s">
        <v>19</v>
      </c>
      <c r="AB1039" t="s">
        <v>19</v>
      </c>
      <c r="AC1039" t="s">
        <v>19</v>
      </c>
      <c r="AD1039" t="s">
        <v>19</v>
      </c>
      <c r="AE1039" t="s">
        <v>19</v>
      </c>
      <c r="AF1039" t="s">
        <v>19</v>
      </c>
      <c r="AG1039" t="s">
        <v>19</v>
      </c>
      <c r="AH1039" t="s">
        <v>19</v>
      </c>
      <c r="AI1039" t="s">
        <v>19</v>
      </c>
      <c r="AJ1039" t="s">
        <v>19</v>
      </c>
      <c r="AK1039" t="s">
        <v>19</v>
      </c>
      <c r="AL1039" t="s">
        <v>19</v>
      </c>
      <c r="AM1039" t="s">
        <v>19</v>
      </c>
      <c r="AN1039" t="s">
        <v>19</v>
      </c>
      <c r="AO1039" t="s">
        <v>19</v>
      </c>
      <c r="AP1039" t="s">
        <v>19</v>
      </c>
      <c r="AQ1039" t="s">
        <v>19</v>
      </c>
      <c r="AR1039" t="s">
        <v>19</v>
      </c>
      <c r="AS1039" t="s">
        <v>19</v>
      </c>
      <c r="AT1039" t="s">
        <v>19</v>
      </c>
      <c r="AU1039" t="s">
        <v>19</v>
      </c>
      <c r="AV1039" t="s">
        <v>19</v>
      </c>
      <c r="AW1039" t="s">
        <v>19</v>
      </c>
      <c r="AX1039" t="s">
        <v>19</v>
      </c>
      <c r="AY1039" t="s">
        <v>19</v>
      </c>
      <c r="AZ1039" t="s">
        <v>19</v>
      </c>
    </row>
    <row r="1040" spans="1:52">
      <c r="A1040" t="s">
        <v>1741</v>
      </c>
      <c r="B1040">
        <v>37.203000000000003</v>
      </c>
      <c r="C1040">
        <v>37.203000000000003</v>
      </c>
      <c r="D1040">
        <v>-37.203000000000003</v>
      </c>
      <c r="E1040">
        <v>-1.91</v>
      </c>
      <c r="F1040">
        <v>2111</v>
      </c>
      <c r="G1040" s="1">
        <v>-3.7499999999999997E-5</v>
      </c>
      <c r="H1040">
        <v>-3.367</v>
      </c>
      <c r="I1040" s="1">
        <v>7.6000000000000004E-4</v>
      </c>
      <c r="J1040">
        <v>78.073999999999998</v>
      </c>
      <c r="K1040">
        <v>902</v>
      </c>
      <c r="L1040" s="2">
        <v>1429</v>
      </c>
      <c r="M1040" s="2">
        <v>1429</v>
      </c>
      <c r="N1040">
        <v>78.073999999999998</v>
      </c>
      <c r="O1040">
        <v>40.871000000000002</v>
      </c>
      <c r="P1040">
        <v>902</v>
      </c>
      <c r="Q1040">
        <v>682</v>
      </c>
      <c r="R1040">
        <v>682</v>
      </c>
      <c r="S1040">
        <v>40.871000000000002</v>
      </c>
      <c r="T1040" t="s">
        <v>1741</v>
      </c>
      <c r="U1040" t="s">
        <v>1742</v>
      </c>
      <c r="V1040" t="s">
        <v>1743</v>
      </c>
      <c r="W1040">
        <v>43.96</v>
      </c>
      <c r="X1040">
        <v>91</v>
      </c>
      <c r="Y1040">
        <v>46</v>
      </c>
      <c r="Z1040">
        <v>4</v>
      </c>
      <c r="AA1040">
        <v>521</v>
      </c>
      <c r="AB1040">
        <v>264</v>
      </c>
      <c r="AC1040">
        <v>157</v>
      </c>
      <c r="AD1040">
        <v>244</v>
      </c>
      <c r="AE1040" s="1">
        <v>2.0000000000000001E-10</v>
      </c>
      <c r="AF1040">
        <v>67</v>
      </c>
      <c r="AG1040" t="s">
        <v>1742</v>
      </c>
      <c r="AH1040" t="s">
        <v>1744</v>
      </c>
      <c r="AI1040" t="s">
        <v>24</v>
      </c>
      <c r="AJ1040" t="s">
        <v>1742</v>
      </c>
      <c r="AK1040" t="s">
        <v>25</v>
      </c>
      <c r="AL1040" t="s">
        <v>1742</v>
      </c>
      <c r="AM1040">
        <v>7729</v>
      </c>
      <c r="AN1040" t="s">
        <v>25</v>
      </c>
      <c r="AO1040" t="s">
        <v>43</v>
      </c>
      <c r="AP1040" t="s">
        <v>44</v>
      </c>
      <c r="AQ1040" t="s">
        <v>29</v>
      </c>
      <c r="AR1040" t="s">
        <v>30</v>
      </c>
      <c r="AS1040" t="s">
        <v>45</v>
      </c>
      <c r="AT1040" t="s">
        <v>32</v>
      </c>
      <c r="AU1040">
        <v>20100119</v>
      </c>
      <c r="AV1040" t="s">
        <v>33</v>
      </c>
      <c r="AW1040" t="s">
        <v>43</v>
      </c>
      <c r="AX1040" t="s">
        <v>44</v>
      </c>
      <c r="AY1040" t="s">
        <v>36</v>
      </c>
      <c r="AZ1040" t="s">
        <v>35</v>
      </c>
    </row>
    <row r="1041" spans="1:52">
      <c r="A1041" t="s">
        <v>1745</v>
      </c>
      <c r="B1041">
        <v>20.914999999999999</v>
      </c>
      <c r="C1041">
        <v>20.914999999999999</v>
      </c>
      <c r="D1041">
        <v>-20.914999999999999</v>
      </c>
      <c r="E1041">
        <v>-1.9179999999999999</v>
      </c>
      <c r="F1041">
        <v>714</v>
      </c>
      <c r="G1041" s="1">
        <v>-2.1100000000000001E-5</v>
      </c>
      <c r="H1041">
        <v>-2.532</v>
      </c>
      <c r="I1041">
        <v>1.0999999999999999E-2</v>
      </c>
      <c r="J1041">
        <v>43.685000000000002</v>
      </c>
      <c r="K1041">
        <v>546</v>
      </c>
      <c r="L1041">
        <v>484</v>
      </c>
      <c r="M1041">
        <v>484</v>
      </c>
      <c r="N1041">
        <v>43.685000000000002</v>
      </c>
      <c r="O1041">
        <v>22.771000000000001</v>
      </c>
      <c r="P1041">
        <v>546</v>
      </c>
      <c r="Q1041">
        <v>230</v>
      </c>
      <c r="R1041">
        <v>230</v>
      </c>
      <c r="S1041">
        <v>22.771000000000001</v>
      </c>
      <c r="T1041" t="s">
        <v>19</v>
      </c>
      <c r="U1041" t="s">
        <v>19</v>
      </c>
      <c r="V1041" t="s">
        <v>19</v>
      </c>
      <c r="W1041" t="s">
        <v>19</v>
      </c>
      <c r="X1041" t="s">
        <v>19</v>
      </c>
      <c r="Y1041" t="s">
        <v>19</v>
      </c>
      <c r="Z1041" t="s">
        <v>19</v>
      </c>
      <c r="AA1041" t="s">
        <v>19</v>
      </c>
      <c r="AB1041" t="s">
        <v>19</v>
      </c>
      <c r="AC1041" t="s">
        <v>19</v>
      </c>
      <c r="AD1041" t="s">
        <v>19</v>
      </c>
      <c r="AE1041" t="s">
        <v>19</v>
      </c>
      <c r="AF1041" t="s">
        <v>19</v>
      </c>
      <c r="AG1041" t="s">
        <v>19</v>
      </c>
      <c r="AH1041" t="s">
        <v>19</v>
      </c>
      <c r="AI1041" t="s">
        <v>19</v>
      </c>
      <c r="AJ1041" t="s">
        <v>19</v>
      </c>
      <c r="AK1041" t="s">
        <v>19</v>
      </c>
      <c r="AL1041" t="s">
        <v>19</v>
      </c>
      <c r="AM1041" t="s">
        <v>19</v>
      </c>
      <c r="AN1041" t="s">
        <v>19</v>
      </c>
      <c r="AO1041" t="s">
        <v>19</v>
      </c>
      <c r="AP1041" t="s">
        <v>19</v>
      </c>
      <c r="AQ1041" t="s">
        <v>19</v>
      </c>
      <c r="AR1041" t="s">
        <v>19</v>
      </c>
      <c r="AS1041" t="s">
        <v>19</v>
      </c>
      <c r="AT1041" t="s">
        <v>19</v>
      </c>
      <c r="AU1041" t="s">
        <v>19</v>
      </c>
      <c r="AV1041" t="s">
        <v>19</v>
      </c>
      <c r="AW1041" t="s">
        <v>19</v>
      </c>
      <c r="AX1041" t="s">
        <v>19</v>
      </c>
      <c r="AY1041" t="s">
        <v>19</v>
      </c>
      <c r="AZ1041" t="s">
        <v>19</v>
      </c>
    </row>
    <row r="1042" spans="1:52">
      <c r="A1042" t="s">
        <v>1746</v>
      </c>
      <c r="B1042">
        <v>20.96</v>
      </c>
      <c r="C1042">
        <v>20.96</v>
      </c>
      <c r="D1042">
        <v>-20.96</v>
      </c>
      <c r="E1042">
        <v>-1.93</v>
      </c>
      <c r="F1042">
        <v>899</v>
      </c>
      <c r="G1042" s="1">
        <v>-2.12E-5</v>
      </c>
      <c r="H1042">
        <v>-2.5459999999999998</v>
      </c>
      <c r="I1042">
        <v>1.0999999999999999E-2</v>
      </c>
      <c r="J1042">
        <v>43.508000000000003</v>
      </c>
      <c r="K1042">
        <v>700</v>
      </c>
      <c r="L1042">
        <v>610</v>
      </c>
      <c r="M1042">
        <v>618</v>
      </c>
      <c r="N1042">
        <v>43.508000000000003</v>
      </c>
      <c r="O1042">
        <v>22.548999999999999</v>
      </c>
      <c r="P1042">
        <v>700</v>
      </c>
      <c r="Q1042">
        <v>289</v>
      </c>
      <c r="R1042">
        <v>292</v>
      </c>
      <c r="S1042">
        <v>22.548999999999999</v>
      </c>
      <c r="T1042" t="s">
        <v>19</v>
      </c>
      <c r="U1042" t="s">
        <v>19</v>
      </c>
      <c r="V1042" t="s">
        <v>19</v>
      </c>
      <c r="W1042" t="s">
        <v>19</v>
      </c>
      <c r="X1042" t="s">
        <v>19</v>
      </c>
      <c r="Y1042" t="s">
        <v>19</v>
      </c>
      <c r="Z1042" t="s">
        <v>19</v>
      </c>
      <c r="AA1042" t="s">
        <v>19</v>
      </c>
      <c r="AB1042" t="s">
        <v>19</v>
      </c>
      <c r="AC1042" t="s">
        <v>19</v>
      </c>
      <c r="AD1042" t="s">
        <v>19</v>
      </c>
      <c r="AE1042" t="s">
        <v>19</v>
      </c>
      <c r="AF1042" t="s">
        <v>19</v>
      </c>
      <c r="AG1042" t="s">
        <v>19</v>
      </c>
      <c r="AH1042" t="s">
        <v>19</v>
      </c>
      <c r="AI1042" t="s">
        <v>19</v>
      </c>
      <c r="AJ1042" t="s">
        <v>19</v>
      </c>
      <c r="AK1042" t="s">
        <v>19</v>
      </c>
      <c r="AL1042" t="s">
        <v>19</v>
      </c>
      <c r="AM1042" t="s">
        <v>19</v>
      </c>
      <c r="AN1042" t="s">
        <v>19</v>
      </c>
      <c r="AO1042" t="s">
        <v>19</v>
      </c>
      <c r="AP1042" t="s">
        <v>19</v>
      </c>
      <c r="AQ1042" t="s">
        <v>19</v>
      </c>
      <c r="AR1042" t="s">
        <v>19</v>
      </c>
      <c r="AS1042" t="s">
        <v>19</v>
      </c>
      <c r="AT1042" t="s">
        <v>19</v>
      </c>
      <c r="AU1042" t="s">
        <v>19</v>
      </c>
      <c r="AV1042" t="s">
        <v>19</v>
      </c>
      <c r="AW1042" t="s">
        <v>19</v>
      </c>
      <c r="AX1042" t="s">
        <v>19</v>
      </c>
      <c r="AY1042" t="s">
        <v>19</v>
      </c>
      <c r="AZ1042" t="s">
        <v>19</v>
      </c>
    </row>
    <row r="1043" spans="1:52">
      <c r="A1043" t="s">
        <v>1747</v>
      </c>
      <c r="B1043">
        <v>22.106000000000002</v>
      </c>
      <c r="C1043">
        <v>22.106000000000002</v>
      </c>
      <c r="D1043">
        <v>-22.106000000000002</v>
      </c>
      <c r="E1043">
        <v>-1.9410000000000001</v>
      </c>
      <c r="F1043">
        <v>1095</v>
      </c>
      <c r="G1043" s="1">
        <v>-2.23E-5</v>
      </c>
      <c r="H1043">
        <v>-2.625</v>
      </c>
      <c r="I1043" s="1">
        <v>8.6499999999999997E-3</v>
      </c>
      <c r="J1043">
        <v>45.607999999999997</v>
      </c>
      <c r="K1043">
        <v>805</v>
      </c>
      <c r="L1043">
        <v>745</v>
      </c>
      <c r="M1043">
        <v>745</v>
      </c>
      <c r="N1043">
        <v>45.607999999999997</v>
      </c>
      <c r="O1043">
        <v>23.501999999999999</v>
      </c>
      <c r="P1043">
        <v>805</v>
      </c>
      <c r="Q1043">
        <v>350</v>
      </c>
      <c r="R1043">
        <v>350</v>
      </c>
      <c r="S1043">
        <v>23.501999999999999</v>
      </c>
      <c r="T1043" t="s">
        <v>19</v>
      </c>
      <c r="U1043" t="s">
        <v>19</v>
      </c>
      <c r="V1043" t="s">
        <v>19</v>
      </c>
      <c r="W1043" t="s">
        <v>19</v>
      </c>
      <c r="X1043" t="s">
        <v>19</v>
      </c>
      <c r="Y1043" t="s">
        <v>19</v>
      </c>
      <c r="Z1043" t="s">
        <v>19</v>
      </c>
      <c r="AA1043" t="s">
        <v>19</v>
      </c>
      <c r="AB1043" t="s">
        <v>19</v>
      </c>
      <c r="AC1043" t="s">
        <v>19</v>
      </c>
      <c r="AD1043" t="s">
        <v>19</v>
      </c>
      <c r="AE1043" t="s">
        <v>19</v>
      </c>
      <c r="AF1043" t="s">
        <v>19</v>
      </c>
      <c r="AG1043" t="s">
        <v>19</v>
      </c>
      <c r="AH1043" t="s">
        <v>19</v>
      </c>
      <c r="AI1043" t="s">
        <v>19</v>
      </c>
      <c r="AJ1043" t="s">
        <v>19</v>
      </c>
      <c r="AK1043" t="s">
        <v>19</v>
      </c>
      <c r="AL1043" t="s">
        <v>19</v>
      </c>
      <c r="AM1043" t="s">
        <v>19</v>
      </c>
      <c r="AN1043" t="s">
        <v>19</v>
      </c>
      <c r="AO1043" t="s">
        <v>19</v>
      </c>
      <c r="AP1043" t="s">
        <v>19</v>
      </c>
      <c r="AQ1043" t="s">
        <v>19</v>
      </c>
      <c r="AR1043" t="s">
        <v>19</v>
      </c>
      <c r="AS1043" t="s">
        <v>19</v>
      </c>
      <c r="AT1043" t="s">
        <v>19</v>
      </c>
      <c r="AU1043" t="s">
        <v>19</v>
      </c>
      <c r="AV1043" t="s">
        <v>19</v>
      </c>
      <c r="AW1043" t="s">
        <v>19</v>
      </c>
      <c r="AX1043" t="s">
        <v>19</v>
      </c>
      <c r="AY1043" t="s">
        <v>19</v>
      </c>
      <c r="AZ1043" t="s">
        <v>19</v>
      </c>
    </row>
    <row r="1044" spans="1:52">
      <c r="A1044" t="s">
        <v>1748</v>
      </c>
      <c r="B1044">
        <v>13.484</v>
      </c>
      <c r="C1044">
        <v>13.484</v>
      </c>
      <c r="D1044">
        <v>-13.484</v>
      </c>
      <c r="E1044">
        <v>-1.9610000000000001</v>
      </c>
      <c r="F1044">
        <v>1039</v>
      </c>
      <c r="G1044" s="1">
        <v>-1.36E-5</v>
      </c>
      <c r="H1044">
        <v>-2.0659999999999998</v>
      </c>
      <c r="I1044">
        <v>3.9E-2</v>
      </c>
      <c r="J1044">
        <v>27.507999999999999</v>
      </c>
      <c r="K1044" s="2">
        <v>1272</v>
      </c>
      <c r="L1044">
        <v>709</v>
      </c>
      <c r="M1044">
        <v>710</v>
      </c>
      <c r="N1044">
        <v>27.507999999999999</v>
      </c>
      <c r="O1044">
        <v>14.023999999999999</v>
      </c>
      <c r="P1044" s="2">
        <v>1272</v>
      </c>
      <c r="Q1044">
        <v>330</v>
      </c>
      <c r="R1044">
        <v>330</v>
      </c>
      <c r="S1044">
        <v>14.023999999999999</v>
      </c>
      <c r="T1044" t="s">
        <v>1748</v>
      </c>
      <c r="U1044" t="s">
        <v>1749</v>
      </c>
      <c r="V1044" t="s">
        <v>1750</v>
      </c>
      <c r="W1044">
        <v>30.88</v>
      </c>
      <c r="X1044">
        <v>68</v>
      </c>
      <c r="Y1044">
        <v>45</v>
      </c>
      <c r="Z1044">
        <v>1</v>
      </c>
      <c r="AA1044">
        <v>452</v>
      </c>
      <c r="AB1044">
        <v>255</v>
      </c>
      <c r="AC1044">
        <v>75</v>
      </c>
      <c r="AD1044">
        <v>142</v>
      </c>
      <c r="AE1044">
        <v>3.0000000000000001E-3</v>
      </c>
      <c r="AF1044">
        <v>43.5</v>
      </c>
      <c r="AG1044" t="s">
        <v>1749</v>
      </c>
      <c r="AH1044" t="s">
        <v>1751</v>
      </c>
      <c r="AI1044" t="s">
        <v>24</v>
      </c>
      <c r="AJ1044" t="s">
        <v>1749</v>
      </c>
      <c r="AK1044" t="s">
        <v>25</v>
      </c>
      <c r="AL1044" t="s">
        <v>1752</v>
      </c>
      <c r="AM1044">
        <v>44689</v>
      </c>
      <c r="AN1044" t="s">
        <v>25</v>
      </c>
      <c r="AO1044" t="s">
        <v>427</v>
      </c>
      <c r="AP1044" t="s">
        <v>428</v>
      </c>
      <c r="AQ1044" t="s">
        <v>29</v>
      </c>
      <c r="AR1044" t="s">
        <v>30</v>
      </c>
      <c r="AS1044" t="s">
        <v>429</v>
      </c>
      <c r="AT1044" t="s">
        <v>32</v>
      </c>
      <c r="AU1044">
        <v>20100119</v>
      </c>
      <c r="AV1044" t="s">
        <v>33</v>
      </c>
      <c r="AW1044" t="s">
        <v>427</v>
      </c>
      <c r="AX1044" t="s">
        <v>428</v>
      </c>
      <c r="AY1044" t="s">
        <v>430</v>
      </c>
      <c r="AZ1044" t="s">
        <v>35</v>
      </c>
    </row>
    <row r="1045" spans="1:52">
      <c r="A1045" t="s">
        <v>1753</v>
      </c>
      <c r="B1045">
        <v>142.887</v>
      </c>
      <c r="C1045">
        <v>142.887</v>
      </c>
      <c r="D1045">
        <v>-142.887</v>
      </c>
      <c r="E1045">
        <v>-1.9650000000000001</v>
      </c>
      <c r="F1045">
        <v>4251</v>
      </c>
      <c r="G1045" s="1">
        <v>-1.44E-4</v>
      </c>
      <c r="H1045">
        <v>-6.7370000000000001</v>
      </c>
      <c r="I1045" s="1">
        <v>1.62E-11</v>
      </c>
      <c r="J1045">
        <v>290.88099999999997</v>
      </c>
      <c r="K1045">
        <v>492</v>
      </c>
      <c r="L1045" s="2">
        <v>2904</v>
      </c>
      <c r="M1045" s="2">
        <v>2904</v>
      </c>
      <c r="N1045">
        <v>290.88099999999997</v>
      </c>
      <c r="O1045">
        <v>147.994</v>
      </c>
      <c r="P1045">
        <v>492</v>
      </c>
      <c r="Q1045" s="2">
        <v>1347</v>
      </c>
      <c r="R1045" s="2">
        <v>1347</v>
      </c>
      <c r="S1045">
        <v>147.994</v>
      </c>
      <c r="T1045" t="s">
        <v>19</v>
      </c>
      <c r="U1045" t="s">
        <v>19</v>
      </c>
      <c r="V1045" t="s">
        <v>19</v>
      </c>
      <c r="W1045" t="s">
        <v>19</v>
      </c>
      <c r="X1045" t="s">
        <v>19</v>
      </c>
      <c r="Y1045" t="s">
        <v>19</v>
      </c>
      <c r="Z1045" t="s">
        <v>19</v>
      </c>
      <c r="AA1045" t="s">
        <v>19</v>
      </c>
      <c r="AB1045" t="s">
        <v>19</v>
      </c>
      <c r="AC1045" t="s">
        <v>19</v>
      </c>
      <c r="AD1045" t="s">
        <v>19</v>
      </c>
      <c r="AE1045" t="s">
        <v>19</v>
      </c>
      <c r="AF1045" t="s">
        <v>19</v>
      </c>
      <c r="AG1045" t="s">
        <v>19</v>
      </c>
      <c r="AH1045" t="s">
        <v>19</v>
      </c>
      <c r="AI1045" t="s">
        <v>19</v>
      </c>
      <c r="AJ1045" t="s">
        <v>19</v>
      </c>
      <c r="AK1045" t="s">
        <v>19</v>
      </c>
      <c r="AL1045" t="s">
        <v>19</v>
      </c>
      <c r="AM1045" t="s">
        <v>19</v>
      </c>
      <c r="AN1045" t="s">
        <v>19</v>
      </c>
      <c r="AO1045" t="s">
        <v>19</v>
      </c>
      <c r="AP1045" t="s">
        <v>19</v>
      </c>
      <c r="AQ1045" t="s">
        <v>19</v>
      </c>
      <c r="AR1045" t="s">
        <v>19</v>
      </c>
      <c r="AS1045" t="s">
        <v>19</v>
      </c>
      <c r="AT1045" t="s">
        <v>19</v>
      </c>
      <c r="AU1045" t="s">
        <v>19</v>
      </c>
      <c r="AV1045" t="s">
        <v>19</v>
      </c>
      <c r="AW1045" t="s">
        <v>19</v>
      </c>
      <c r="AX1045" t="s">
        <v>19</v>
      </c>
      <c r="AY1045" t="s">
        <v>19</v>
      </c>
      <c r="AZ1045" t="s">
        <v>19</v>
      </c>
    </row>
    <row r="1046" spans="1:52">
      <c r="A1046" t="s">
        <v>1754</v>
      </c>
      <c r="B1046">
        <v>14.435</v>
      </c>
      <c r="C1046">
        <v>14.435</v>
      </c>
      <c r="D1046">
        <v>-14.435</v>
      </c>
      <c r="E1046">
        <v>-1.9730000000000001</v>
      </c>
      <c r="F1046">
        <v>481</v>
      </c>
      <c r="G1046" s="1">
        <v>-1.4600000000000001E-5</v>
      </c>
      <c r="H1046">
        <v>-2.1469999999999998</v>
      </c>
      <c r="I1046">
        <v>3.2000000000000001E-2</v>
      </c>
      <c r="J1046">
        <v>29.265999999999998</v>
      </c>
      <c r="K1046">
        <v>554</v>
      </c>
      <c r="L1046">
        <v>329</v>
      </c>
      <c r="M1046">
        <v>329</v>
      </c>
      <c r="N1046">
        <v>29.265999999999998</v>
      </c>
      <c r="O1046">
        <v>14.831</v>
      </c>
      <c r="P1046">
        <v>554</v>
      </c>
      <c r="Q1046">
        <v>152</v>
      </c>
      <c r="R1046">
        <v>152</v>
      </c>
      <c r="S1046">
        <v>14.831</v>
      </c>
      <c r="T1046" t="s">
        <v>19</v>
      </c>
      <c r="U1046" t="s">
        <v>19</v>
      </c>
      <c r="V1046" t="s">
        <v>19</v>
      </c>
      <c r="W1046" t="s">
        <v>19</v>
      </c>
      <c r="X1046" t="s">
        <v>19</v>
      </c>
      <c r="Y1046" t="s">
        <v>19</v>
      </c>
      <c r="Z1046" t="s">
        <v>19</v>
      </c>
      <c r="AA1046" t="s">
        <v>19</v>
      </c>
      <c r="AB1046" t="s">
        <v>19</v>
      </c>
      <c r="AC1046" t="s">
        <v>19</v>
      </c>
      <c r="AD1046" t="s">
        <v>19</v>
      </c>
      <c r="AE1046" t="s">
        <v>19</v>
      </c>
      <c r="AF1046" t="s">
        <v>19</v>
      </c>
      <c r="AG1046" t="s">
        <v>19</v>
      </c>
      <c r="AH1046" t="s">
        <v>19</v>
      </c>
      <c r="AI1046" t="s">
        <v>19</v>
      </c>
      <c r="AJ1046" t="s">
        <v>19</v>
      </c>
      <c r="AK1046" t="s">
        <v>19</v>
      </c>
      <c r="AL1046" t="s">
        <v>19</v>
      </c>
      <c r="AM1046" t="s">
        <v>19</v>
      </c>
      <c r="AN1046" t="s">
        <v>19</v>
      </c>
      <c r="AO1046" t="s">
        <v>19</v>
      </c>
      <c r="AP1046" t="s">
        <v>19</v>
      </c>
      <c r="AQ1046" t="s">
        <v>19</v>
      </c>
      <c r="AR1046" t="s">
        <v>19</v>
      </c>
      <c r="AS1046" t="s">
        <v>19</v>
      </c>
      <c r="AT1046" t="s">
        <v>19</v>
      </c>
      <c r="AU1046" t="s">
        <v>19</v>
      </c>
      <c r="AV1046" t="s">
        <v>19</v>
      </c>
      <c r="AW1046" t="s">
        <v>19</v>
      </c>
      <c r="AX1046" t="s">
        <v>19</v>
      </c>
      <c r="AY1046" t="s">
        <v>19</v>
      </c>
      <c r="AZ1046" t="s">
        <v>19</v>
      </c>
    </row>
    <row r="1047" spans="1:52">
      <c r="A1047" t="s">
        <v>1755</v>
      </c>
      <c r="B1047">
        <v>62.264000000000003</v>
      </c>
      <c r="C1047">
        <v>62.264000000000003</v>
      </c>
      <c r="D1047">
        <v>-62.264000000000003</v>
      </c>
      <c r="E1047">
        <v>-2.0019999999999998</v>
      </c>
      <c r="F1047">
        <v>2061</v>
      </c>
      <c r="G1047" s="1">
        <v>-6.2899999999999997E-5</v>
      </c>
      <c r="H1047">
        <v>-4.5049999999999999</v>
      </c>
      <c r="I1047" s="1">
        <v>6.6499999999999999E-6</v>
      </c>
      <c r="J1047">
        <v>124.38500000000001</v>
      </c>
      <c r="K1047">
        <v>563</v>
      </c>
      <c r="L1047" s="2">
        <v>1420</v>
      </c>
      <c r="M1047" s="2">
        <v>1421</v>
      </c>
      <c r="N1047">
        <v>124.38500000000001</v>
      </c>
      <c r="O1047">
        <v>62.121000000000002</v>
      </c>
      <c r="P1047">
        <v>563</v>
      </c>
      <c r="Q1047">
        <v>641</v>
      </c>
      <c r="R1047">
        <v>647</v>
      </c>
      <c r="S1047">
        <v>62.121000000000002</v>
      </c>
      <c r="T1047" t="s">
        <v>1755</v>
      </c>
      <c r="U1047" t="s">
        <v>1756</v>
      </c>
      <c r="V1047" t="s">
        <v>1757</v>
      </c>
      <c r="W1047">
        <v>55.81</v>
      </c>
      <c r="X1047">
        <v>86</v>
      </c>
      <c r="Y1047">
        <v>38</v>
      </c>
      <c r="Z1047">
        <v>1</v>
      </c>
      <c r="AA1047">
        <v>558</v>
      </c>
      <c r="AB1047">
        <v>301</v>
      </c>
      <c r="AC1047">
        <v>203</v>
      </c>
      <c r="AD1047">
        <v>287</v>
      </c>
      <c r="AE1047" s="1">
        <v>2.0000000000000001E-22</v>
      </c>
      <c r="AF1047">
        <v>105</v>
      </c>
      <c r="AG1047" t="s">
        <v>1756</v>
      </c>
      <c r="AH1047" t="s">
        <v>1758</v>
      </c>
      <c r="AI1047" t="s">
        <v>24</v>
      </c>
      <c r="AJ1047" t="s">
        <v>1756</v>
      </c>
      <c r="AK1047" t="s">
        <v>25</v>
      </c>
      <c r="AL1047" t="s">
        <v>1756</v>
      </c>
      <c r="AM1047">
        <v>6853</v>
      </c>
      <c r="AN1047" t="s">
        <v>25</v>
      </c>
      <c r="AO1047" t="s">
        <v>463</v>
      </c>
      <c r="AP1047" t="s">
        <v>464</v>
      </c>
      <c r="AQ1047" t="s">
        <v>29</v>
      </c>
      <c r="AR1047" t="s">
        <v>30</v>
      </c>
      <c r="AS1047" t="s">
        <v>465</v>
      </c>
      <c r="AT1047" t="s">
        <v>40</v>
      </c>
      <c r="AU1047">
        <v>20100119</v>
      </c>
      <c r="AV1047" t="s">
        <v>33</v>
      </c>
      <c r="AW1047" t="s">
        <v>463</v>
      </c>
      <c r="AX1047" t="s">
        <v>464</v>
      </c>
      <c r="AY1047" t="s">
        <v>41</v>
      </c>
      <c r="AZ1047" t="s">
        <v>42</v>
      </c>
    </row>
    <row r="1048" spans="1:52">
      <c r="A1048" t="s">
        <v>1755</v>
      </c>
      <c r="B1048">
        <v>62.264000000000003</v>
      </c>
      <c r="C1048">
        <v>62.264000000000003</v>
      </c>
      <c r="D1048">
        <v>-62.264000000000003</v>
      </c>
      <c r="E1048">
        <v>-2.0019999999999998</v>
      </c>
      <c r="F1048">
        <v>2061</v>
      </c>
      <c r="G1048" s="1">
        <v>-6.2899999999999997E-5</v>
      </c>
      <c r="H1048">
        <v>-4.5049999999999999</v>
      </c>
      <c r="I1048" s="1">
        <v>6.6499999999999999E-6</v>
      </c>
      <c r="J1048">
        <v>124.38500000000001</v>
      </c>
      <c r="K1048">
        <v>563</v>
      </c>
      <c r="L1048" s="2">
        <v>1420</v>
      </c>
      <c r="M1048" s="2">
        <v>1421</v>
      </c>
      <c r="N1048">
        <v>124.38500000000001</v>
      </c>
      <c r="O1048">
        <v>62.121000000000002</v>
      </c>
      <c r="P1048">
        <v>563</v>
      </c>
      <c r="Q1048">
        <v>641</v>
      </c>
      <c r="R1048">
        <v>647</v>
      </c>
      <c r="S1048">
        <v>62.121000000000002</v>
      </c>
      <c r="T1048" t="s">
        <v>1755</v>
      </c>
      <c r="U1048" t="s">
        <v>1756</v>
      </c>
      <c r="V1048" t="s">
        <v>1757</v>
      </c>
      <c r="W1048">
        <v>55.81</v>
      </c>
      <c r="X1048">
        <v>86</v>
      </c>
      <c r="Y1048">
        <v>38</v>
      </c>
      <c r="Z1048">
        <v>1</v>
      </c>
      <c r="AA1048">
        <v>558</v>
      </c>
      <c r="AB1048">
        <v>301</v>
      </c>
      <c r="AC1048">
        <v>203</v>
      </c>
      <c r="AD1048">
        <v>287</v>
      </c>
      <c r="AE1048" s="1">
        <v>2.0000000000000001E-22</v>
      </c>
      <c r="AF1048">
        <v>105</v>
      </c>
      <c r="AG1048" t="s">
        <v>1756</v>
      </c>
      <c r="AH1048" t="s">
        <v>1758</v>
      </c>
      <c r="AI1048" t="s">
        <v>24</v>
      </c>
      <c r="AJ1048" t="s">
        <v>1756</v>
      </c>
      <c r="AK1048" t="s">
        <v>25</v>
      </c>
      <c r="AL1048" t="s">
        <v>1756</v>
      </c>
      <c r="AM1048">
        <v>6853</v>
      </c>
      <c r="AN1048" t="s">
        <v>25</v>
      </c>
      <c r="AO1048" t="s">
        <v>750</v>
      </c>
      <c r="AP1048" t="s">
        <v>751</v>
      </c>
      <c r="AQ1048" t="s">
        <v>29</v>
      </c>
      <c r="AR1048" t="s">
        <v>30</v>
      </c>
      <c r="AS1048" t="s">
        <v>752</v>
      </c>
      <c r="AT1048" t="s">
        <v>40</v>
      </c>
      <c r="AU1048">
        <v>20100119</v>
      </c>
      <c r="AV1048" t="s">
        <v>33</v>
      </c>
      <c r="AW1048" t="s">
        <v>750</v>
      </c>
      <c r="AX1048" t="s">
        <v>751</v>
      </c>
      <c r="AY1048" t="s">
        <v>41</v>
      </c>
      <c r="AZ1048" t="s">
        <v>42</v>
      </c>
    </row>
    <row r="1049" spans="1:52">
      <c r="A1049" t="s">
        <v>1755</v>
      </c>
      <c r="B1049">
        <v>62.264000000000003</v>
      </c>
      <c r="C1049">
        <v>62.264000000000003</v>
      </c>
      <c r="D1049">
        <v>-62.264000000000003</v>
      </c>
      <c r="E1049">
        <v>-2.0019999999999998</v>
      </c>
      <c r="F1049">
        <v>2061</v>
      </c>
      <c r="G1049" s="1">
        <v>-6.2899999999999997E-5</v>
      </c>
      <c r="H1049">
        <v>-4.5049999999999999</v>
      </c>
      <c r="I1049" s="1">
        <v>6.6499999999999999E-6</v>
      </c>
      <c r="J1049">
        <v>124.38500000000001</v>
      </c>
      <c r="K1049">
        <v>563</v>
      </c>
      <c r="L1049" s="2">
        <v>1420</v>
      </c>
      <c r="M1049" s="2">
        <v>1421</v>
      </c>
      <c r="N1049">
        <v>124.38500000000001</v>
      </c>
      <c r="O1049">
        <v>62.121000000000002</v>
      </c>
      <c r="P1049">
        <v>563</v>
      </c>
      <c r="Q1049">
        <v>641</v>
      </c>
      <c r="R1049">
        <v>647</v>
      </c>
      <c r="S1049">
        <v>62.121000000000002</v>
      </c>
      <c r="T1049" t="s">
        <v>1755</v>
      </c>
      <c r="U1049" t="s">
        <v>1756</v>
      </c>
      <c r="V1049" t="s">
        <v>1757</v>
      </c>
      <c r="W1049">
        <v>55.81</v>
      </c>
      <c r="X1049">
        <v>86</v>
      </c>
      <c r="Y1049">
        <v>38</v>
      </c>
      <c r="Z1049">
        <v>1</v>
      </c>
      <c r="AA1049">
        <v>558</v>
      </c>
      <c r="AB1049">
        <v>301</v>
      </c>
      <c r="AC1049">
        <v>203</v>
      </c>
      <c r="AD1049">
        <v>287</v>
      </c>
      <c r="AE1049" s="1">
        <v>2.0000000000000001E-22</v>
      </c>
      <c r="AF1049">
        <v>105</v>
      </c>
      <c r="AG1049" t="s">
        <v>1756</v>
      </c>
      <c r="AH1049" t="s">
        <v>1758</v>
      </c>
      <c r="AI1049" t="s">
        <v>24</v>
      </c>
      <c r="AJ1049" t="s">
        <v>1756</v>
      </c>
      <c r="AK1049" t="s">
        <v>25</v>
      </c>
      <c r="AL1049" t="s">
        <v>1756</v>
      </c>
      <c r="AM1049">
        <v>6853</v>
      </c>
      <c r="AN1049" t="s">
        <v>25</v>
      </c>
      <c r="AO1049" t="s">
        <v>152</v>
      </c>
      <c r="AP1049" t="s">
        <v>153</v>
      </c>
      <c r="AQ1049" t="s">
        <v>29</v>
      </c>
      <c r="AR1049" t="s">
        <v>30</v>
      </c>
      <c r="AS1049" t="s">
        <v>154</v>
      </c>
      <c r="AT1049" t="s">
        <v>40</v>
      </c>
      <c r="AU1049">
        <v>20100119</v>
      </c>
      <c r="AV1049" t="s">
        <v>33</v>
      </c>
      <c r="AW1049" t="s">
        <v>152</v>
      </c>
      <c r="AX1049" t="s">
        <v>153</v>
      </c>
      <c r="AY1049" t="s">
        <v>41</v>
      </c>
      <c r="AZ1049" t="s">
        <v>42</v>
      </c>
    </row>
    <row r="1050" spans="1:52">
      <c r="A1050" t="s">
        <v>1755</v>
      </c>
      <c r="B1050">
        <v>62.264000000000003</v>
      </c>
      <c r="C1050">
        <v>62.264000000000003</v>
      </c>
      <c r="D1050">
        <v>-62.264000000000003</v>
      </c>
      <c r="E1050">
        <v>-2.0019999999999998</v>
      </c>
      <c r="F1050">
        <v>2061</v>
      </c>
      <c r="G1050" s="1">
        <v>-6.2899999999999997E-5</v>
      </c>
      <c r="H1050">
        <v>-4.5049999999999999</v>
      </c>
      <c r="I1050" s="1">
        <v>6.6499999999999999E-6</v>
      </c>
      <c r="J1050">
        <v>124.38500000000001</v>
      </c>
      <c r="K1050">
        <v>563</v>
      </c>
      <c r="L1050" s="2">
        <v>1420</v>
      </c>
      <c r="M1050" s="2">
        <v>1421</v>
      </c>
      <c r="N1050">
        <v>124.38500000000001</v>
      </c>
      <c r="O1050">
        <v>62.121000000000002</v>
      </c>
      <c r="P1050">
        <v>563</v>
      </c>
      <c r="Q1050">
        <v>641</v>
      </c>
      <c r="R1050">
        <v>647</v>
      </c>
      <c r="S1050">
        <v>62.121000000000002</v>
      </c>
      <c r="T1050" t="s">
        <v>1755</v>
      </c>
      <c r="U1050" t="s">
        <v>1756</v>
      </c>
      <c r="V1050" t="s">
        <v>1757</v>
      </c>
      <c r="W1050">
        <v>55.81</v>
      </c>
      <c r="X1050">
        <v>86</v>
      </c>
      <c r="Y1050">
        <v>38</v>
      </c>
      <c r="Z1050">
        <v>1</v>
      </c>
      <c r="AA1050">
        <v>558</v>
      </c>
      <c r="AB1050">
        <v>301</v>
      </c>
      <c r="AC1050">
        <v>203</v>
      </c>
      <c r="AD1050">
        <v>287</v>
      </c>
      <c r="AE1050" s="1">
        <v>2.0000000000000001E-22</v>
      </c>
      <c r="AF1050">
        <v>105</v>
      </c>
      <c r="AG1050" t="s">
        <v>1756</v>
      </c>
      <c r="AH1050" t="s">
        <v>1758</v>
      </c>
      <c r="AI1050" t="s">
        <v>24</v>
      </c>
      <c r="AJ1050" t="s">
        <v>1756</v>
      </c>
      <c r="AK1050" t="s">
        <v>25</v>
      </c>
      <c r="AL1050" t="s">
        <v>1756</v>
      </c>
      <c r="AM1050">
        <v>6853</v>
      </c>
      <c r="AN1050" t="s">
        <v>25</v>
      </c>
      <c r="AO1050" t="s">
        <v>427</v>
      </c>
      <c r="AP1050" t="s">
        <v>428</v>
      </c>
      <c r="AQ1050" t="s">
        <v>29</v>
      </c>
      <c r="AR1050" t="s">
        <v>30</v>
      </c>
      <c r="AS1050" t="s">
        <v>429</v>
      </c>
      <c r="AT1050" t="s">
        <v>32</v>
      </c>
      <c r="AU1050">
        <v>20100119</v>
      </c>
      <c r="AV1050" t="s">
        <v>33</v>
      </c>
      <c r="AW1050" t="s">
        <v>427</v>
      </c>
      <c r="AX1050" t="s">
        <v>428</v>
      </c>
      <c r="AY1050" t="s">
        <v>430</v>
      </c>
      <c r="AZ1050" t="s">
        <v>35</v>
      </c>
    </row>
    <row r="1051" spans="1:52">
      <c r="A1051" t="s">
        <v>1759</v>
      </c>
      <c r="B1051">
        <v>33.356000000000002</v>
      </c>
      <c r="C1051">
        <v>33.356000000000002</v>
      </c>
      <c r="D1051">
        <v>-33.356000000000002</v>
      </c>
      <c r="E1051">
        <v>-2.024</v>
      </c>
      <c r="F1051">
        <v>1085</v>
      </c>
      <c r="G1051" s="1">
        <v>-3.3699999999999999E-5</v>
      </c>
      <c r="H1051">
        <v>-3.3210000000000002</v>
      </c>
      <c r="I1051" s="1">
        <v>8.9800000000000004E-4</v>
      </c>
      <c r="J1051">
        <v>65.944000000000003</v>
      </c>
      <c r="K1051">
        <v>559</v>
      </c>
      <c r="L1051">
        <v>748</v>
      </c>
      <c r="M1051">
        <v>748</v>
      </c>
      <c r="N1051">
        <v>65.944000000000003</v>
      </c>
      <c r="O1051">
        <v>32.588000000000001</v>
      </c>
      <c r="P1051">
        <v>559</v>
      </c>
      <c r="Q1051">
        <v>337</v>
      </c>
      <c r="R1051">
        <v>337</v>
      </c>
      <c r="S1051">
        <v>32.588000000000001</v>
      </c>
      <c r="T1051" t="s">
        <v>19</v>
      </c>
      <c r="U1051" t="s">
        <v>19</v>
      </c>
      <c r="V1051" t="s">
        <v>19</v>
      </c>
      <c r="W1051" t="s">
        <v>19</v>
      </c>
      <c r="X1051" t="s">
        <v>19</v>
      </c>
      <c r="Y1051" t="s">
        <v>19</v>
      </c>
      <c r="Z1051" t="s">
        <v>19</v>
      </c>
      <c r="AA1051" t="s">
        <v>19</v>
      </c>
      <c r="AB1051" t="s">
        <v>19</v>
      </c>
      <c r="AC1051" t="s">
        <v>19</v>
      </c>
      <c r="AD1051" t="s">
        <v>19</v>
      </c>
      <c r="AE1051" t="s">
        <v>19</v>
      </c>
      <c r="AF1051" t="s">
        <v>19</v>
      </c>
      <c r="AG1051" t="s">
        <v>19</v>
      </c>
      <c r="AH1051" t="s">
        <v>19</v>
      </c>
      <c r="AI1051" t="s">
        <v>19</v>
      </c>
      <c r="AJ1051" t="s">
        <v>19</v>
      </c>
      <c r="AK1051" t="s">
        <v>19</v>
      </c>
      <c r="AL1051" t="s">
        <v>19</v>
      </c>
      <c r="AM1051" t="s">
        <v>19</v>
      </c>
      <c r="AN1051" t="s">
        <v>19</v>
      </c>
      <c r="AO1051" t="s">
        <v>19</v>
      </c>
      <c r="AP1051" t="s">
        <v>19</v>
      </c>
      <c r="AQ1051" t="s">
        <v>19</v>
      </c>
      <c r="AR1051" t="s">
        <v>19</v>
      </c>
      <c r="AS1051" t="s">
        <v>19</v>
      </c>
      <c r="AT1051" t="s">
        <v>19</v>
      </c>
      <c r="AU1051" t="s">
        <v>19</v>
      </c>
      <c r="AV1051" t="s">
        <v>19</v>
      </c>
      <c r="AW1051" t="s">
        <v>19</v>
      </c>
      <c r="AX1051" t="s">
        <v>19</v>
      </c>
      <c r="AY1051" t="s">
        <v>19</v>
      </c>
      <c r="AZ1051" t="s">
        <v>19</v>
      </c>
    </row>
    <row r="1052" spans="1:52">
      <c r="A1052" t="s">
        <v>1760</v>
      </c>
      <c r="B1052">
        <v>17.311</v>
      </c>
      <c r="C1052">
        <v>17.311</v>
      </c>
      <c r="D1052">
        <v>-17.311</v>
      </c>
      <c r="E1052">
        <v>-2.04</v>
      </c>
      <c r="F1052">
        <v>2519</v>
      </c>
      <c r="G1052" s="1">
        <v>-1.7499999999999998E-5</v>
      </c>
      <c r="H1052">
        <v>-2.4049999999999998</v>
      </c>
      <c r="I1052">
        <v>1.6E-2</v>
      </c>
      <c r="J1052">
        <v>33.953000000000003</v>
      </c>
      <c r="K1052" s="2">
        <v>2527</v>
      </c>
      <c r="L1052" s="2">
        <v>1741</v>
      </c>
      <c r="M1052" s="2">
        <v>1741</v>
      </c>
      <c r="N1052">
        <v>33.953000000000003</v>
      </c>
      <c r="O1052">
        <v>16.641999999999999</v>
      </c>
      <c r="P1052" s="2">
        <v>2527</v>
      </c>
      <c r="Q1052">
        <v>778</v>
      </c>
      <c r="R1052">
        <v>778</v>
      </c>
      <c r="S1052">
        <v>16.641999999999999</v>
      </c>
      <c r="T1052" t="s">
        <v>1760</v>
      </c>
      <c r="U1052" t="s">
        <v>1761</v>
      </c>
      <c r="V1052" t="s">
        <v>1762</v>
      </c>
      <c r="W1052">
        <v>29.2</v>
      </c>
      <c r="X1052">
        <v>113</v>
      </c>
      <c r="Y1052">
        <v>80</v>
      </c>
      <c r="Z1052">
        <v>1</v>
      </c>
      <c r="AA1052">
        <v>124</v>
      </c>
      <c r="AB1052">
        <v>462</v>
      </c>
      <c r="AC1052">
        <v>49</v>
      </c>
      <c r="AD1052">
        <v>160</v>
      </c>
      <c r="AE1052" s="1">
        <v>8.0000000000000003E-10</v>
      </c>
      <c r="AF1052">
        <v>66.599999999999994</v>
      </c>
      <c r="AG1052" t="s">
        <v>1761</v>
      </c>
      <c r="AH1052" t="s">
        <v>1763</v>
      </c>
      <c r="AI1052" t="s">
        <v>24</v>
      </c>
      <c r="AJ1052" t="s">
        <v>1761</v>
      </c>
      <c r="AK1052" t="s">
        <v>25</v>
      </c>
      <c r="AL1052" t="s">
        <v>1764</v>
      </c>
      <c r="AM1052">
        <v>7955</v>
      </c>
      <c r="AN1052" t="s">
        <v>25</v>
      </c>
      <c r="AO1052" t="s">
        <v>65</v>
      </c>
      <c r="AP1052" t="s">
        <v>66</v>
      </c>
      <c r="AQ1052" t="s">
        <v>29</v>
      </c>
      <c r="AR1052" t="s">
        <v>30</v>
      </c>
      <c r="AS1052" t="s">
        <v>67</v>
      </c>
      <c r="AT1052" t="s">
        <v>32</v>
      </c>
      <c r="AU1052">
        <v>20100119</v>
      </c>
      <c r="AV1052" t="s">
        <v>33</v>
      </c>
      <c r="AW1052" t="s">
        <v>65</v>
      </c>
      <c r="AX1052" t="s">
        <v>66</v>
      </c>
      <c r="AY1052" t="s">
        <v>68</v>
      </c>
      <c r="AZ1052" t="s">
        <v>35</v>
      </c>
    </row>
    <row r="1053" spans="1:52">
      <c r="A1053" t="s">
        <v>1760</v>
      </c>
      <c r="B1053">
        <v>17.311</v>
      </c>
      <c r="C1053">
        <v>17.311</v>
      </c>
      <c r="D1053">
        <v>-17.311</v>
      </c>
      <c r="E1053">
        <v>-2.04</v>
      </c>
      <c r="F1053">
        <v>2519</v>
      </c>
      <c r="G1053" s="1">
        <v>-1.7499999999999998E-5</v>
      </c>
      <c r="H1053">
        <v>-2.4049999999999998</v>
      </c>
      <c r="I1053">
        <v>1.6E-2</v>
      </c>
      <c r="J1053">
        <v>33.953000000000003</v>
      </c>
      <c r="K1053" s="2">
        <v>2527</v>
      </c>
      <c r="L1053" s="2">
        <v>1741</v>
      </c>
      <c r="M1053" s="2">
        <v>1741</v>
      </c>
      <c r="N1053">
        <v>33.953000000000003</v>
      </c>
      <c r="O1053">
        <v>16.641999999999999</v>
      </c>
      <c r="P1053" s="2">
        <v>2527</v>
      </c>
      <c r="Q1053">
        <v>778</v>
      </c>
      <c r="R1053">
        <v>778</v>
      </c>
      <c r="S1053">
        <v>16.641999999999999</v>
      </c>
      <c r="T1053" t="s">
        <v>1760</v>
      </c>
      <c r="U1053" t="s">
        <v>1761</v>
      </c>
      <c r="V1053" t="s">
        <v>1762</v>
      </c>
      <c r="W1053">
        <v>29.2</v>
      </c>
      <c r="X1053">
        <v>113</v>
      </c>
      <c r="Y1053">
        <v>80</v>
      </c>
      <c r="Z1053">
        <v>1</v>
      </c>
      <c r="AA1053">
        <v>124</v>
      </c>
      <c r="AB1053">
        <v>462</v>
      </c>
      <c r="AC1053">
        <v>49</v>
      </c>
      <c r="AD1053">
        <v>160</v>
      </c>
      <c r="AE1053" s="1">
        <v>8.0000000000000003E-10</v>
      </c>
      <c r="AF1053">
        <v>66.599999999999994</v>
      </c>
      <c r="AG1053" t="s">
        <v>1761</v>
      </c>
      <c r="AH1053" t="s">
        <v>1763</v>
      </c>
      <c r="AI1053" t="s">
        <v>24</v>
      </c>
      <c r="AJ1053" t="s">
        <v>1761</v>
      </c>
      <c r="AK1053" t="s">
        <v>25</v>
      </c>
      <c r="AL1053" t="s">
        <v>1764</v>
      </c>
      <c r="AM1053">
        <v>7955</v>
      </c>
      <c r="AN1053" t="s">
        <v>25</v>
      </c>
      <c r="AO1053" t="s">
        <v>61</v>
      </c>
      <c r="AP1053" t="s">
        <v>62</v>
      </c>
      <c r="AQ1053" t="s">
        <v>29</v>
      </c>
      <c r="AR1053" t="s">
        <v>30</v>
      </c>
      <c r="AS1053" t="s">
        <v>63</v>
      </c>
      <c r="AT1053" t="s">
        <v>32</v>
      </c>
      <c r="AU1053">
        <v>20100119</v>
      </c>
      <c r="AV1053" t="s">
        <v>33</v>
      </c>
      <c r="AW1053" t="s">
        <v>61</v>
      </c>
      <c r="AX1053" t="s">
        <v>62</v>
      </c>
      <c r="AY1053" t="s">
        <v>64</v>
      </c>
      <c r="AZ1053" t="s">
        <v>35</v>
      </c>
    </row>
    <row r="1054" spans="1:52">
      <c r="A1054" t="s">
        <v>1760</v>
      </c>
      <c r="B1054">
        <v>17.311</v>
      </c>
      <c r="C1054">
        <v>17.311</v>
      </c>
      <c r="D1054">
        <v>-17.311</v>
      </c>
      <c r="E1054">
        <v>-2.04</v>
      </c>
      <c r="F1054">
        <v>2519</v>
      </c>
      <c r="G1054" s="1">
        <v>-1.7499999999999998E-5</v>
      </c>
      <c r="H1054">
        <v>-2.4049999999999998</v>
      </c>
      <c r="I1054">
        <v>1.6E-2</v>
      </c>
      <c r="J1054">
        <v>33.953000000000003</v>
      </c>
      <c r="K1054" s="2">
        <v>2527</v>
      </c>
      <c r="L1054" s="2">
        <v>1741</v>
      </c>
      <c r="M1054" s="2">
        <v>1741</v>
      </c>
      <c r="N1054">
        <v>33.953000000000003</v>
      </c>
      <c r="O1054">
        <v>16.641999999999999</v>
      </c>
      <c r="P1054" s="2">
        <v>2527</v>
      </c>
      <c r="Q1054">
        <v>778</v>
      </c>
      <c r="R1054">
        <v>778</v>
      </c>
      <c r="S1054">
        <v>16.641999999999999</v>
      </c>
      <c r="T1054" t="s">
        <v>1760</v>
      </c>
      <c r="U1054" t="s">
        <v>1761</v>
      </c>
      <c r="V1054" t="s">
        <v>1762</v>
      </c>
      <c r="W1054">
        <v>29.2</v>
      </c>
      <c r="X1054">
        <v>113</v>
      </c>
      <c r="Y1054">
        <v>80</v>
      </c>
      <c r="Z1054">
        <v>1</v>
      </c>
      <c r="AA1054">
        <v>124</v>
      </c>
      <c r="AB1054">
        <v>462</v>
      </c>
      <c r="AC1054">
        <v>49</v>
      </c>
      <c r="AD1054">
        <v>160</v>
      </c>
      <c r="AE1054" s="1">
        <v>8.0000000000000003E-10</v>
      </c>
      <c r="AF1054">
        <v>66.599999999999994</v>
      </c>
      <c r="AG1054" t="s">
        <v>1761</v>
      </c>
      <c r="AH1054" t="s">
        <v>1763</v>
      </c>
      <c r="AI1054" t="s">
        <v>24</v>
      </c>
      <c r="AJ1054" t="s">
        <v>1761</v>
      </c>
      <c r="AK1054" t="s">
        <v>25</v>
      </c>
      <c r="AL1054" t="s">
        <v>1764</v>
      </c>
      <c r="AM1054">
        <v>7955</v>
      </c>
      <c r="AN1054" t="s">
        <v>25</v>
      </c>
      <c r="AO1054" t="s">
        <v>54</v>
      </c>
      <c r="AP1054" t="s">
        <v>34</v>
      </c>
      <c r="AQ1054" t="s">
        <v>29</v>
      </c>
      <c r="AR1054" t="s">
        <v>30</v>
      </c>
      <c r="AS1054" t="s">
        <v>55</v>
      </c>
      <c r="AT1054" t="s">
        <v>32</v>
      </c>
      <c r="AU1054">
        <v>20100119</v>
      </c>
      <c r="AV1054" t="s">
        <v>33</v>
      </c>
      <c r="AW1054" t="s">
        <v>54</v>
      </c>
      <c r="AX1054" t="s">
        <v>34</v>
      </c>
      <c r="AY1054" t="s">
        <v>34</v>
      </c>
      <c r="AZ1054" t="s">
        <v>35</v>
      </c>
    </row>
    <row r="1055" spans="1:52">
      <c r="A1055" t="s">
        <v>1765</v>
      </c>
      <c r="B1055">
        <v>16.609000000000002</v>
      </c>
      <c r="C1055">
        <v>16.609000000000002</v>
      </c>
      <c r="D1055">
        <v>-16.609000000000002</v>
      </c>
      <c r="E1055">
        <v>-2.0499999999999998</v>
      </c>
      <c r="F1055">
        <v>445</v>
      </c>
      <c r="G1055" s="1">
        <v>-1.6799999999999998E-5</v>
      </c>
      <c r="H1055">
        <v>-2.363</v>
      </c>
      <c r="I1055">
        <v>1.7999999999999999E-2</v>
      </c>
      <c r="J1055">
        <v>32.433</v>
      </c>
      <c r="K1055">
        <v>468</v>
      </c>
      <c r="L1055">
        <v>308</v>
      </c>
      <c r="M1055">
        <v>308</v>
      </c>
      <c r="N1055">
        <v>32.433</v>
      </c>
      <c r="O1055">
        <v>15.824</v>
      </c>
      <c r="P1055">
        <v>468</v>
      </c>
      <c r="Q1055">
        <v>137</v>
      </c>
      <c r="R1055">
        <v>137</v>
      </c>
      <c r="S1055">
        <v>15.824</v>
      </c>
      <c r="T1055" t="s">
        <v>19</v>
      </c>
      <c r="U1055" t="s">
        <v>19</v>
      </c>
      <c r="V1055" t="s">
        <v>19</v>
      </c>
      <c r="W1055" t="s">
        <v>19</v>
      </c>
      <c r="X1055" t="s">
        <v>19</v>
      </c>
      <c r="Y1055" t="s">
        <v>19</v>
      </c>
      <c r="Z1055" t="s">
        <v>19</v>
      </c>
      <c r="AA1055" t="s">
        <v>19</v>
      </c>
      <c r="AB1055" t="s">
        <v>19</v>
      </c>
      <c r="AC1055" t="s">
        <v>19</v>
      </c>
      <c r="AD1055" t="s">
        <v>19</v>
      </c>
      <c r="AE1055" t="s">
        <v>19</v>
      </c>
      <c r="AF1055" t="s">
        <v>19</v>
      </c>
      <c r="AG1055" t="s">
        <v>19</v>
      </c>
      <c r="AH1055" t="s">
        <v>19</v>
      </c>
      <c r="AI1055" t="s">
        <v>19</v>
      </c>
      <c r="AJ1055" t="s">
        <v>19</v>
      </c>
      <c r="AK1055" t="s">
        <v>19</v>
      </c>
      <c r="AL1055" t="s">
        <v>19</v>
      </c>
      <c r="AM1055" t="s">
        <v>19</v>
      </c>
      <c r="AN1055" t="s">
        <v>19</v>
      </c>
      <c r="AO1055" t="s">
        <v>19</v>
      </c>
      <c r="AP1055" t="s">
        <v>19</v>
      </c>
      <c r="AQ1055" t="s">
        <v>19</v>
      </c>
      <c r="AR1055" t="s">
        <v>19</v>
      </c>
      <c r="AS1055" t="s">
        <v>19</v>
      </c>
      <c r="AT1055" t="s">
        <v>19</v>
      </c>
      <c r="AU1055" t="s">
        <v>19</v>
      </c>
      <c r="AV1055" t="s">
        <v>19</v>
      </c>
      <c r="AW1055" t="s">
        <v>19</v>
      </c>
      <c r="AX1055" t="s">
        <v>19</v>
      </c>
      <c r="AY1055" t="s">
        <v>19</v>
      </c>
      <c r="AZ1055" t="s">
        <v>19</v>
      </c>
    </row>
    <row r="1056" spans="1:52">
      <c r="A1056" t="s">
        <v>1766</v>
      </c>
      <c r="B1056">
        <v>13.398</v>
      </c>
      <c r="C1056">
        <v>13.398</v>
      </c>
      <c r="D1056">
        <v>-13.398</v>
      </c>
      <c r="E1056">
        <v>-2.0630000000000002</v>
      </c>
      <c r="F1056">
        <v>385</v>
      </c>
      <c r="G1056" s="1">
        <v>-1.3499999999999999E-5</v>
      </c>
      <c r="H1056">
        <v>-2.1320000000000001</v>
      </c>
      <c r="I1056">
        <v>3.3000000000000002E-2</v>
      </c>
      <c r="J1056">
        <v>26.004000000000001</v>
      </c>
      <c r="K1056">
        <v>506</v>
      </c>
      <c r="L1056">
        <v>267</v>
      </c>
      <c r="M1056">
        <v>267</v>
      </c>
      <c r="N1056">
        <v>26.004000000000001</v>
      </c>
      <c r="O1056">
        <v>12.606</v>
      </c>
      <c r="P1056">
        <v>506</v>
      </c>
      <c r="Q1056">
        <v>118</v>
      </c>
      <c r="R1056">
        <v>118</v>
      </c>
      <c r="S1056">
        <v>12.606</v>
      </c>
      <c r="T1056" t="s">
        <v>19</v>
      </c>
      <c r="U1056" t="s">
        <v>19</v>
      </c>
      <c r="V1056" t="s">
        <v>19</v>
      </c>
      <c r="W1056" t="s">
        <v>19</v>
      </c>
      <c r="X1056" t="s">
        <v>19</v>
      </c>
      <c r="Y1056" t="s">
        <v>19</v>
      </c>
      <c r="Z1056" t="s">
        <v>19</v>
      </c>
      <c r="AA1056" t="s">
        <v>19</v>
      </c>
      <c r="AB1056" t="s">
        <v>19</v>
      </c>
      <c r="AC1056" t="s">
        <v>19</v>
      </c>
      <c r="AD1056" t="s">
        <v>19</v>
      </c>
      <c r="AE1056" t="s">
        <v>19</v>
      </c>
      <c r="AF1056" t="s">
        <v>19</v>
      </c>
      <c r="AG1056" t="s">
        <v>19</v>
      </c>
      <c r="AH1056" t="s">
        <v>19</v>
      </c>
      <c r="AI1056" t="s">
        <v>19</v>
      </c>
      <c r="AJ1056" t="s">
        <v>19</v>
      </c>
      <c r="AK1056" t="s">
        <v>19</v>
      </c>
      <c r="AL1056" t="s">
        <v>19</v>
      </c>
      <c r="AM1056" t="s">
        <v>19</v>
      </c>
      <c r="AN1056" t="s">
        <v>19</v>
      </c>
      <c r="AO1056" t="s">
        <v>19</v>
      </c>
      <c r="AP1056" t="s">
        <v>19</v>
      </c>
      <c r="AQ1056" t="s">
        <v>19</v>
      </c>
      <c r="AR1056" t="s">
        <v>19</v>
      </c>
      <c r="AS1056" t="s">
        <v>19</v>
      </c>
      <c r="AT1056" t="s">
        <v>19</v>
      </c>
      <c r="AU1056" t="s">
        <v>19</v>
      </c>
      <c r="AV1056" t="s">
        <v>19</v>
      </c>
      <c r="AW1056" t="s">
        <v>19</v>
      </c>
      <c r="AX1056" t="s">
        <v>19</v>
      </c>
      <c r="AY1056" t="s">
        <v>19</v>
      </c>
      <c r="AZ1056" t="s">
        <v>19</v>
      </c>
    </row>
    <row r="1057" spans="1:52">
      <c r="A1057" t="s">
        <v>1767</v>
      </c>
      <c r="B1057">
        <v>86.408000000000001</v>
      </c>
      <c r="C1057">
        <v>86.408000000000001</v>
      </c>
      <c r="D1057">
        <v>-86.408000000000001</v>
      </c>
      <c r="E1057">
        <v>-2.0649999999999999</v>
      </c>
      <c r="F1057">
        <v>6637</v>
      </c>
      <c r="G1057" s="1">
        <v>-8.7299999999999994E-5</v>
      </c>
      <c r="H1057">
        <v>-5.4169999999999998</v>
      </c>
      <c r="I1057" s="1">
        <v>6.0800000000000002E-8</v>
      </c>
      <c r="J1057">
        <v>167.571</v>
      </c>
      <c r="K1057" s="2">
        <v>1354</v>
      </c>
      <c r="L1057" s="2">
        <v>4604</v>
      </c>
      <c r="M1057" s="2">
        <v>4604</v>
      </c>
      <c r="N1057">
        <v>167.571</v>
      </c>
      <c r="O1057">
        <v>81.162999999999997</v>
      </c>
      <c r="P1057" s="2">
        <v>1354</v>
      </c>
      <c r="Q1057" s="2">
        <v>2033</v>
      </c>
      <c r="R1057" s="2">
        <v>2033</v>
      </c>
      <c r="S1057">
        <v>81.162999999999997</v>
      </c>
      <c r="T1057" t="s">
        <v>1767</v>
      </c>
      <c r="U1057" t="s">
        <v>1768</v>
      </c>
      <c r="V1057" t="s">
        <v>1769</v>
      </c>
      <c r="W1057">
        <v>39.130000000000003</v>
      </c>
      <c r="X1057">
        <v>46</v>
      </c>
      <c r="Y1057">
        <v>28</v>
      </c>
      <c r="Z1057">
        <v>1</v>
      </c>
      <c r="AA1057">
        <v>222</v>
      </c>
      <c r="AB1057">
        <v>359</v>
      </c>
      <c r="AC1057">
        <v>257</v>
      </c>
      <c r="AD1057">
        <v>301</v>
      </c>
      <c r="AE1057">
        <v>0.03</v>
      </c>
      <c r="AF1057">
        <v>40.4</v>
      </c>
      <c r="AG1057" t="s">
        <v>1768</v>
      </c>
      <c r="AH1057" t="s">
        <v>1770</v>
      </c>
      <c r="AI1057" t="s">
        <v>24</v>
      </c>
      <c r="AJ1057" t="s">
        <v>1768</v>
      </c>
      <c r="AK1057" t="s">
        <v>25</v>
      </c>
      <c r="AL1057" t="s">
        <v>1771</v>
      </c>
      <c r="AM1057">
        <v>9606</v>
      </c>
      <c r="AN1057" t="s">
        <v>25</v>
      </c>
      <c r="AO1057" t="s">
        <v>74</v>
      </c>
      <c r="AP1057" t="s">
        <v>75</v>
      </c>
      <c r="AQ1057" t="s">
        <v>29</v>
      </c>
      <c r="AR1057" t="s">
        <v>30</v>
      </c>
      <c r="AS1057" t="s">
        <v>76</v>
      </c>
      <c r="AT1057" t="s">
        <v>51</v>
      </c>
      <c r="AU1057">
        <v>20100119</v>
      </c>
      <c r="AV1057" t="s">
        <v>33</v>
      </c>
      <c r="AW1057" t="s">
        <v>74</v>
      </c>
      <c r="AX1057" t="s">
        <v>75</v>
      </c>
      <c r="AY1057" t="s">
        <v>77</v>
      </c>
      <c r="AZ1057" t="s">
        <v>53</v>
      </c>
    </row>
    <row r="1058" spans="1:52">
      <c r="A1058" t="s">
        <v>1767</v>
      </c>
      <c r="B1058">
        <v>86.408000000000001</v>
      </c>
      <c r="C1058">
        <v>86.408000000000001</v>
      </c>
      <c r="D1058">
        <v>-86.408000000000001</v>
      </c>
      <c r="E1058">
        <v>-2.0649999999999999</v>
      </c>
      <c r="F1058">
        <v>6637</v>
      </c>
      <c r="G1058" s="1">
        <v>-8.7299999999999994E-5</v>
      </c>
      <c r="H1058">
        <v>-5.4169999999999998</v>
      </c>
      <c r="I1058" s="1">
        <v>6.0800000000000002E-8</v>
      </c>
      <c r="J1058">
        <v>167.571</v>
      </c>
      <c r="K1058" s="2">
        <v>1354</v>
      </c>
      <c r="L1058" s="2">
        <v>4604</v>
      </c>
      <c r="M1058" s="2">
        <v>4604</v>
      </c>
      <c r="N1058">
        <v>167.571</v>
      </c>
      <c r="O1058">
        <v>81.162999999999997</v>
      </c>
      <c r="P1058" s="2">
        <v>1354</v>
      </c>
      <c r="Q1058" s="2">
        <v>2033</v>
      </c>
      <c r="R1058" s="2">
        <v>2033</v>
      </c>
      <c r="S1058">
        <v>81.162999999999997</v>
      </c>
      <c r="T1058" t="s">
        <v>1767</v>
      </c>
      <c r="U1058" t="s">
        <v>1768</v>
      </c>
      <c r="V1058" t="s">
        <v>1769</v>
      </c>
      <c r="W1058">
        <v>39.130000000000003</v>
      </c>
      <c r="X1058">
        <v>46</v>
      </c>
      <c r="Y1058">
        <v>28</v>
      </c>
      <c r="Z1058">
        <v>1</v>
      </c>
      <c r="AA1058">
        <v>222</v>
      </c>
      <c r="AB1058">
        <v>359</v>
      </c>
      <c r="AC1058">
        <v>257</v>
      </c>
      <c r="AD1058">
        <v>301</v>
      </c>
      <c r="AE1058">
        <v>0.03</v>
      </c>
      <c r="AF1058">
        <v>40.4</v>
      </c>
      <c r="AG1058" t="s">
        <v>1768</v>
      </c>
      <c r="AH1058" t="s">
        <v>1770</v>
      </c>
      <c r="AI1058" t="s">
        <v>24</v>
      </c>
      <c r="AJ1058" t="s">
        <v>1768</v>
      </c>
      <c r="AK1058" t="s">
        <v>25</v>
      </c>
      <c r="AL1058" t="s">
        <v>1771</v>
      </c>
      <c r="AM1058">
        <v>9606</v>
      </c>
      <c r="AN1058" t="s">
        <v>25</v>
      </c>
      <c r="AO1058" t="s">
        <v>81</v>
      </c>
      <c r="AP1058" t="s">
        <v>82</v>
      </c>
      <c r="AQ1058" t="s">
        <v>29</v>
      </c>
      <c r="AR1058" t="s">
        <v>30</v>
      </c>
      <c r="AS1058" t="s">
        <v>83</v>
      </c>
      <c r="AT1058" t="s">
        <v>51</v>
      </c>
      <c r="AU1058">
        <v>20100119</v>
      </c>
      <c r="AV1058" t="s">
        <v>33</v>
      </c>
      <c r="AW1058" t="s">
        <v>81</v>
      </c>
      <c r="AX1058" t="s">
        <v>82</v>
      </c>
      <c r="AY1058" t="s">
        <v>84</v>
      </c>
      <c r="AZ1058" t="s">
        <v>53</v>
      </c>
    </row>
    <row r="1059" spans="1:52">
      <c r="A1059" t="s">
        <v>1767</v>
      </c>
      <c r="B1059">
        <v>86.408000000000001</v>
      </c>
      <c r="C1059">
        <v>86.408000000000001</v>
      </c>
      <c r="D1059">
        <v>-86.408000000000001</v>
      </c>
      <c r="E1059">
        <v>-2.0649999999999999</v>
      </c>
      <c r="F1059">
        <v>6637</v>
      </c>
      <c r="G1059" s="1">
        <v>-8.7299999999999994E-5</v>
      </c>
      <c r="H1059">
        <v>-5.4169999999999998</v>
      </c>
      <c r="I1059" s="1">
        <v>6.0800000000000002E-8</v>
      </c>
      <c r="J1059">
        <v>167.571</v>
      </c>
      <c r="K1059" s="2">
        <v>1354</v>
      </c>
      <c r="L1059" s="2">
        <v>4604</v>
      </c>
      <c r="M1059" s="2">
        <v>4604</v>
      </c>
      <c r="N1059">
        <v>167.571</v>
      </c>
      <c r="O1059">
        <v>81.162999999999997</v>
      </c>
      <c r="P1059" s="2">
        <v>1354</v>
      </c>
      <c r="Q1059" s="2">
        <v>2033</v>
      </c>
      <c r="R1059" s="2">
        <v>2033</v>
      </c>
      <c r="S1059">
        <v>81.162999999999997</v>
      </c>
      <c r="T1059" t="s">
        <v>1767</v>
      </c>
      <c r="U1059" t="s">
        <v>1768</v>
      </c>
      <c r="V1059" t="s">
        <v>1769</v>
      </c>
      <c r="W1059">
        <v>39.130000000000003</v>
      </c>
      <c r="X1059">
        <v>46</v>
      </c>
      <c r="Y1059">
        <v>28</v>
      </c>
      <c r="Z1059">
        <v>1</v>
      </c>
      <c r="AA1059">
        <v>222</v>
      </c>
      <c r="AB1059">
        <v>359</v>
      </c>
      <c r="AC1059">
        <v>257</v>
      </c>
      <c r="AD1059">
        <v>301</v>
      </c>
      <c r="AE1059">
        <v>0.03</v>
      </c>
      <c r="AF1059">
        <v>40.4</v>
      </c>
      <c r="AG1059" t="s">
        <v>1768</v>
      </c>
      <c r="AH1059" t="s">
        <v>1770</v>
      </c>
      <c r="AI1059" t="s">
        <v>24</v>
      </c>
      <c r="AJ1059" t="s">
        <v>1768</v>
      </c>
      <c r="AK1059" t="s">
        <v>25</v>
      </c>
      <c r="AL1059" t="s">
        <v>1771</v>
      </c>
      <c r="AM1059">
        <v>9606</v>
      </c>
      <c r="AN1059" t="s">
        <v>25</v>
      </c>
      <c r="AO1059" t="s">
        <v>837</v>
      </c>
      <c r="AP1059" t="s">
        <v>838</v>
      </c>
      <c r="AQ1059" t="s">
        <v>29</v>
      </c>
      <c r="AR1059" t="s">
        <v>30</v>
      </c>
      <c r="AS1059" t="s">
        <v>839</v>
      </c>
      <c r="AT1059" t="s">
        <v>51</v>
      </c>
      <c r="AU1059">
        <v>20100119</v>
      </c>
      <c r="AV1059" t="s">
        <v>33</v>
      </c>
      <c r="AW1059" t="s">
        <v>837</v>
      </c>
      <c r="AX1059" t="s">
        <v>838</v>
      </c>
      <c r="AY1059" t="s">
        <v>84</v>
      </c>
      <c r="AZ1059" t="s">
        <v>53</v>
      </c>
    </row>
    <row r="1060" spans="1:52">
      <c r="A1060" t="s">
        <v>1767</v>
      </c>
      <c r="B1060">
        <v>86.408000000000001</v>
      </c>
      <c r="C1060">
        <v>86.408000000000001</v>
      </c>
      <c r="D1060">
        <v>-86.408000000000001</v>
      </c>
      <c r="E1060">
        <v>-2.0649999999999999</v>
      </c>
      <c r="F1060">
        <v>6637</v>
      </c>
      <c r="G1060" s="1">
        <v>-8.7299999999999994E-5</v>
      </c>
      <c r="H1060">
        <v>-5.4169999999999998</v>
      </c>
      <c r="I1060" s="1">
        <v>6.0800000000000002E-8</v>
      </c>
      <c r="J1060">
        <v>167.571</v>
      </c>
      <c r="K1060" s="2">
        <v>1354</v>
      </c>
      <c r="L1060" s="2">
        <v>4604</v>
      </c>
      <c r="M1060" s="2">
        <v>4604</v>
      </c>
      <c r="N1060">
        <v>167.571</v>
      </c>
      <c r="O1060">
        <v>81.162999999999997</v>
      </c>
      <c r="P1060" s="2">
        <v>1354</v>
      </c>
      <c r="Q1060" s="2">
        <v>2033</v>
      </c>
      <c r="R1060" s="2">
        <v>2033</v>
      </c>
      <c r="S1060">
        <v>81.162999999999997</v>
      </c>
      <c r="T1060" t="s">
        <v>1767</v>
      </c>
      <c r="U1060" t="s">
        <v>1768</v>
      </c>
      <c r="V1060" t="s">
        <v>1769</v>
      </c>
      <c r="W1060">
        <v>39.130000000000003</v>
      </c>
      <c r="X1060">
        <v>46</v>
      </c>
      <c r="Y1060">
        <v>28</v>
      </c>
      <c r="Z1060">
        <v>1</v>
      </c>
      <c r="AA1060">
        <v>222</v>
      </c>
      <c r="AB1060">
        <v>359</v>
      </c>
      <c r="AC1060">
        <v>257</v>
      </c>
      <c r="AD1060">
        <v>301</v>
      </c>
      <c r="AE1060">
        <v>0.03</v>
      </c>
      <c r="AF1060">
        <v>40.4</v>
      </c>
      <c r="AG1060" t="s">
        <v>1768</v>
      </c>
      <c r="AH1060" t="s">
        <v>1770</v>
      </c>
      <c r="AI1060" t="s">
        <v>24</v>
      </c>
      <c r="AJ1060" t="s">
        <v>1768</v>
      </c>
      <c r="AK1060" t="s">
        <v>25</v>
      </c>
      <c r="AL1060" t="s">
        <v>1771</v>
      </c>
      <c r="AM1060">
        <v>9606</v>
      </c>
      <c r="AN1060" t="s">
        <v>25</v>
      </c>
      <c r="AO1060" t="s">
        <v>427</v>
      </c>
      <c r="AP1060" t="s">
        <v>428</v>
      </c>
      <c r="AQ1060" t="s">
        <v>29</v>
      </c>
      <c r="AR1060" t="s">
        <v>30</v>
      </c>
      <c r="AS1060" t="s">
        <v>429</v>
      </c>
      <c r="AT1060" t="s">
        <v>32</v>
      </c>
      <c r="AU1060">
        <v>20100119</v>
      </c>
      <c r="AV1060" t="s">
        <v>33</v>
      </c>
      <c r="AW1060" t="s">
        <v>427</v>
      </c>
      <c r="AX1060" t="s">
        <v>428</v>
      </c>
      <c r="AY1060" t="s">
        <v>430</v>
      </c>
      <c r="AZ1060" t="s">
        <v>35</v>
      </c>
    </row>
    <row r="1061" spans="1:52">
      <c r="A1061" t="s">
        <v>1772</v>
      </c>
      <c r="B1061">
        <v>25.452000000000002</v>
      </c>
      <c r="C1061">
        <v>25.452000000000002</v>
      </c>
      <c r="D1061">
        <v>-25.452000000000002</v>
      </c>
      <c r="E1061">
        <v>-2.0880000000000001</v>
      </c>
      <c r="F1061">
        <v>1121</v>
      </c>
      <c r="G1061" s="1">
        <v>-2.5700000000000001E-5</v>
      </c>
      <c r="H1061">
        <v>-2.9609999999999999</v>
      </c>
      <c r="I1061" s="1">
        <v>3.0699999999999998E-3</v>
      </c>
      <c r="J1061">
        <v>48.844000000000001</v>
      </c>
      <c r="K1061">
        <v>788</v>
      </c>
      <c r="L1061">
        <v>780</v>
      </c>
      <c r="M1061">
        <v>781</v>
      </c>
      <c r="N1061">
        <v>48.844000000000001</v>
      </c>
      <c r="O1061">
        <v>23.391999999999999</v>
      </c>
      <c r="P1061">
        <v>788</v>
      </c>
      <c r="Q1061">
        <v>341</v>
      </c>
      <c r="R1061">
        <v>341</v>
      </c>
      <c r="S1061">
        <v>23.391999999999999</v>
      </c>
      <c r="T1061" t="s">
        <v>1772</v>
      </c>
      <c r="U1061" t="s">
        <v>1773</v>
      </c>
      <c r="V1061" t="s">
        <v>1774</v>
      </c>
      <c r="W1061">
        <v>37.700000000000003</v>
      </c>
      <c r="X1061">
        <v>61</v>
      </c>
      <c r="Y1061">
        <v>38</v>
      </c>
      <c r="Z1061">
        <v>0</v>
      </c>
      <c r="AA1061">
        <v>362</v>
      </c>
      <c r="AB1061">
        <v>544</v>
      </c>
      <c r="AC1061">
        <v>63</v>
      </c>
      <c r="AD1061">
        <v>123</v>
      </c>
      <c r="AE1061">
        <v>5.0000000000000001E-3</v>
      </c>
      <c r="AF1061">
        <v>42</v>
      </c>
      <c r="AG1061" t="s">
        <v>1773</v>
      </c>
      <c r="AH1061" t="s">
        <v>1775</v>
      </c>
      <c r="AI1061" t="s">
        <v>24</v>
      </c>
      <c r="AJ1061" t="s">
        <v>1773</v>
      </c>
      <c r="AK1061" t="s">
        <v>25</v>
      </c>
      <c r="AL1061" t="s">
        <v>1776</v>
      </c>
      <c r="AM1061">
        <v>4896</v>
      </c>
      <c r="AN1061" t="s">
        <v>25</v>
      </c>
      <c r="AO1061" t="s">
        <v>661</v>
      </c>
      <c r="AP1061" t="s">
        <v>662</v>
      </c>
      <c r="AQ1061" t="s">
        <v>29</v>
      </c>
      <c r="AR1061" t="s">
        <v>30</v>
      </c>
      <c r="AS1061" t="s">
        <v>663</v>
      </c>
      <c r="AT1061" t="s">
        <v>32</v>
      </c>
      <c r="AU1061">
        <v>20100119</v>
      </c>
      <c r="AV1061" t="s">
        <v>33</v>
      </c>
      <c r="AW1061" t="s">
        <v>661</v>
      </c>
      <c r="AX1061" t="s">
        <v>662</v>
      </c>
      <c r="AY1061" t="s">
        <v>395</v>
      </c>
      <c r="AZ1061" t="s">
        <v>35</v>
      </c>
    </row>
    <row r="1062" spans="1:52">
      <c r="A1062" t="s">
        <v>1772</v>
      </c>
      <c r="B1062">
        <v>25.452000000000002</v>
      </c>
      <c r="C1062">
        <v>25.452000000000002</v>
      </c>
      <c r="D1062">
        <v>-25.452000000000002</v>
      </c>
      <c r="E1062">
        <v>-2.0880000000000001</v>
      </c>
      <c r="F1062">
        <v>1121</v>
      </c>
      <c r="G1062" s="1">
        <v>-2.5700000000000001E-5</v>
      </c>
      <c r="H1062">
        <v>-2.9609999999999999</v>
      </c>
      <c r="I1062" s="1">
        <v>3.0699999999999998E-3</v>
      </c>
      <c r="J1062">
        <v>48.844000000000001</v>
      </c>
      <c r="K1062">
        <v>788</v>
      </c>
      <c r="L1062">
        <v>780</v>
      </c>
      <c r="M1062">
        <v>781</v>
      </c>
      <c r="N1062">
        <v>48.844000000000001</v>
      </c>
      <c r="O1062">
        <v>23.391999999999999</v>
      </c>
      <c r="P1062">
        <v>788</v>
      </c>
      <c r="Q1062">
        <v>341</v>
      </c>
      <c r="R1062">
        <v>341</v>
      </c>
      <c r="S1062">
        <v>23.391999999999999</v>
      </c>
      <c r="T1062" t="s">
        <v>1772</v>
      </c>
      <c r="U1062" t="s">
        <v>1773</v>
      </c>
      <c r="V1062" t="s">
        <v>1774</v>
      </c>
      <c r="W1062">
        <v>37.700000000000003</v>
      </c>
      <c r="X1062">
        <v>61</v>
      </c>
      <c r="Y1062">
        <v>38</v>
      </c>
      <c r="Z1062">
        <v>0</v>
      </c>
      <c r="AA1062">
        <v>362</v>
      </c>
      <c r="AB1062">
        <v>544</v>
      </c>
      <c r="AC1062">
        <v>63</v>
      </c>
      <c r="AD1062">
        <v>123</v>
      </c>
      <c r="AE1062">
        <v>5.0000000000000001E-3</v>
      </c>
      <c r="AF1062">
        <v>42</v>
      </c>
      <c r="AG1062" t="s">
        <v>1773</v>
      </c>
      <c r="AH1062" t="s">
        <v>1775</v>
      </c>
      <c r="AI1062" t="s">
        <v>24</v>
      </c>
      <c r="AJ1062" t="s">
        <v>1773</v>
      </c>
      <c r="AK1062" t="s">
        <v>25</v>
      </c>
      <c r="AL1062" t="s">
        <v>1776</v>
      </c>
      <c r="AM1062">
        <v>4896</v>
      </c>
      <c r="AN1062" t="s">
        <v>25</v>
      </c>
      <c r="AO1062" t="s">
        <v>46</v>
      </c>
      <c r="AP1062" t="s">
        <v>47</v>
      </c>
      <c r="AQ1062" t="s">
        <v>29</v>
      </c>
      <c r="AR1062" t="s">
        <v>30</v>
      </c>
      <c r="AS1062" t="s">
        <v>48</v>
      </c>
      <c r="AT1062" t="s">
        <v>32</v>
      </c>
      <c r="AU1062">
        <v>20100119</v>
      </c>
      <c r="AV1062" t="s">
        <v>33</v>
      </c>
      <c r="AW1062" t="s">
        <v>46</v>
      </c>
      <c r="AX1062" t="s">
        <v>47</v>
      </c>
      <c r="AY1062" t="s">
        <v>36</v>
      </c>
      <c r="AZ1062" t="s">
        <v>35</v>
      </c>
    </row>
    <row r="1063" spans="1:52">
      <c r="A1063" t="s">
        <v>1772</v>
      </c>
      <c r="B1063">
        <v>25.452000000000002</v>
      </c>
      <c r="C1063">
        <v>25.452000000000002</v>
      </c>
      <c r="D1063">
        <v>-25.452000000000002</v>
      </c>
      <c r="E1063">
        <v>-2.0880000000000001</v>
      </c>
      <c r="F1063">
        <v>1121</v>
      </c>
      <c r="G1063" s="1">
        <v>-2.5700000000000001E-5</v>
      </c>
      <c r="H1063">
        <v>-2.9609999999999999</v>
      </c>
      <c r="I1063" s="1">
        <v>3.0699999999999998E-3</v>
      </c>
      <c r="J1063">
        <v>48.844000000000001</v>
      </c>
      <c r="K1063">
        <v>788</v>
      </c>
      <c r="L1063">
        <v>780</v>
      </c>
      <c r="M1063">
        <v>781</v>
      </c>
      <c r="N1063">
        <v>48.844000000000001</v>
      </c>
      <c r="O1063">
        <v>23.391999999999999</v>
      </c>
      <c r="P1063">
        <v>788</v>
      </c>
      <c r="Q1063">
        <v>341</v>
      </c>
      <c r="R1063">
        <v>341</v>
      </c>
      <c r="S1063">
        <v>23.391999999999999</v>
      </c>
      <c r="T1063" t="s">
        <v>1772</v>
      </c>
      <c r="U1063" t="s">
        <v>1773</v>
      </c>
      <c r="V1063" t="s">
        <v>1774</v>
      </c>
      <c r="W1063">
        <v>37.700000000000003</v>
      </c>
      <c r="X1063">
        <v>61</v>
      </c>
      <c r="Y1063">
        <v>38</v>
      </c>
      <c r="Z1063">
        <v>0</v>
      </c>
      <c r="AA1063">
        <v>362</v>
      </c>
      <c r="AB1063">
        <v>544</v>
      </c>
      <c r="AC1063">
        <v>63</v>
      </c>
      <c r="AD1063">
        <v>123</v>
      </c>
      <c r="AE1063">
        <v>5.0000000000000001E-3</v>
      </c>
      <c r="AF1063">
        <v>42</v>
      </c>
      <c r="AG1063" t="s">
        <v>1773</v>
      </c>
      <c r="AH1063" t="s">
        <v>1775</v>
      </c>
      <c r="AI1063" t="s">
        <v>24</v>
      </c>
      <c r="AJ1063" t="s">
        <v>1773</v>
      </c>
      <c r="AK1063" t="s">
        <v>25</v>
      </c>
      <c r="AL1063" t="s">
        <v>1776</v>
      </c>
      <c r="AM1063">
        <v>4896</v>
      </c>
      <c r="AN1063" t="s">
        <v>25</v>
      </c>
      <c r="AO1063" t="s">
        <v>43</v>
      </c>
      <c r="AP1063" t="s">
        <v>44</v>
      </c>
      <c r="AQ1063" t="s">
        <v>29</v>
      </c>
      <c r="AR1063" t="s">
        <v>30</v>
      </c>
      <c r="AS1063" t="s">
        <v>45</v>
      </c>
      <c r="AT1063" t="s">
        <v>32</v>
      </c>
      <c r="AU1063">
        <v>20100119</v>
      </c>
      <c r="AV1063" t="s">
        <v>33</v>
      </c>
      <c r="AW1063" t="s">
        <v>43</v>
      </c>
      <c r="AX1063" t="s">
        <v>44</v>
      </c>
      <c r="AY1063" t="s">
        <v>36</v>
      </c>
      <c r="AZ1063" t="s">
        <v>35</v>
      </c>
    </row>
    <row r="1064" spans="1:52">
      <c r="A1064" t="s">
        <v>1777</v>
      </c>
      <c r="B1064">
        <v>35.128999999999998</v>
      </c>
      <c r="C1064">
        <v>35.128999999999998</v>
      </c>
      <c r="D1064">
        <v>-35.128999999999998</v>
      </c>
      <c r="E1064">
        <v>-2.0990000000000002</v>
      </c>
      <c r="F1064">
        <v>1334</v>
      </c>
      <c r="G1064" s="1">
        <v>-3.5500000000000002E-5</v>
      </c>
      <c r="H1064">
        <v>-3.49</v>
      </c>
      <c r="I1064" s="1">
        <v>4.8299999999999998E-4</v>
      </c>
      <c r="J1064">
        <v>67.103999999999999</v>
      </c>
      <c r="K1064">
        <v>683</v>
      </c>
      <c r="L1064">
        <v>930</v>
      </c>
      <c r="M1064">
        <v>930</v>
      </c>
      <c r="N1064">
        <v>67.103999999999999</v>
      </c>
      <c r="O1064">
        <v>31.974</v>
      </c>
      <c r="P1064">
        <v>683</v>
      </c>
      <c r="Q1064">
        <v>404</v>
      </c>
      <c r="R1064">
        <v>404</v>
      </c>
      <c r="S1064">
        <v>31.974</v>
      </c>
      <c r="T1064" t="s">
        <v>19</v>
      </c>
      <c r="U1064" t="s">
        <v>19</v>
      </c>
      <c r="V1064" t="s">
        <v>19</v>
      </c>
      <c r="W1064" t="s">
        <v>19</v>
      </c>
      <c r="X1064" t="s">
        <v>19</v>
      </c>
      <c r="Y1064" t="s">
        <v>19</v>
      </c>
      <c r="Z1064" t="s">
        <v>19</v>
      </c>
      <c r="AA1064" t="s">
        <v>19</v>
      </c>
      <c r="AB1064" t="s">
        <v>19</v>
      </c>
      <c r="AC1064" t="s">
        <v>19</v>
      </c>
      <c r="AD1064" t="s">
        <v>19</v>
      </c>
      <c r="AE1064" t="s">
        <v>19</v>
      </c>
      <c r="AF1064" t="s">
        <v>19</v>
      </c>
      <c r="AG1064" t="s">
        <v>19</v>
      </c>
      <c r="AH1064" t="s">
        <v>19</v>
      </c>
      <c r="AI1064" t="s">
        <v>19</v>
      </c>
      <c r="AJ1064" t="s">
        <v>19</v>
      </c>
      <c r="AK1064" t="s">
        <v>19</v>
      </c>
      <c r="AL1064" t="s">
        <v>19</v>
      </c>
      <c r="AM1064" t="s">
        <v>19</v>
      </c>
      <c r="AN1064" t="s">
        <v>19</v>
      </c>
      <c r="AO1064" t="s">
        <v>19</v>
      </c>
      <c r="AP1064" t="s">
        <v>19</v>
      </c>
      <c r="AQ1064" t="s">
        <v>19</v>
      </c>
      <c r="AR1064" t="s">
        <v>19</v>
      </c>
      <c r="AS1064" t="s">
        <v>19</v>
      </c>
      <c r="AT1064" t="s">
        <v>19</v>
      </c>
      <c r="AU1064" t="s">
        <v>19</v>
      </c>
      <c r="AV1064" t="s">
        <v>19</v>
      </c>
      <c r="AW1064" t="s">
        <v>19</v>
      </c>
      <c r="AX1064" t="s">
        <v>19</v>
      </c>
      <c r="AY1064" t="s">
        <v>19</v>
      </c>
      <c r="AZ1064" t="s">
        <v>19</v>
      </c>
    </row>
    <row r="1065" spans="1:52">
      <c r="A1065" t="s">
        <v>1778</v>
      </c>
      <c r="B1065">
        <v>148.465</v>
      </c>
      <c r="C1065">
        <v>148.465</v>
      </c>
      <c r="D1065">
        <v>-148.465</v>
      </c>
      <c r="E1065">
        <v>-2.1190000000000002</v>
      </c>
      <c r="F1065">
        <v>4464</v>
      </c>
      <c r="G1065" s="1">
        <v>-1.4999999999999999E-4</v>
      </c>
      <c r="H1065">
        <v>-7.218</v>
      </c>
      <c r="I1065" s="1">
        <v>5.2699999999999998E-13</v>
      </c>
      <c r="J1065">
        <v>281.18299999999999</v>
      </c>
      <c r="K1065">
        <v>547</v>
      </c>
      <c r="L1065" s="2">
        <v>3121</v>
      </c>
      <c r="M1065" s="2">
        <v>3121</v>
      </c>
      <c r="N1065">
        <v>281.18299999999999</v>
      </c>
      <c r="O1065">
        <v>132.71799999999999</v>
      </c>
      <c r="P1065">
        <v>547</v>
      </c>
      <c r="Q1065" s="2">
        <v>1343</v>
      </c>
      <c r="R1065" s="2">
        <v>1343</v>
      </c>
      <c r="S1065">
        <v>132.71799999999999</v>
      </c>
      <c r="T1065" t="s">
        <v>19</v>
      </c>
      <c r="U1065" t="s">
        <v>19</v>
      </c>
      <c r="V1065" t="s">
        <v>19</v>
      </c>
      <c r="W1065" t="s">
        <v>19</v>
      </c>
      <c r="X1065" t="s">
        <v>19</v>
      </c>
      <c r="Y1065" t="s">
        <v>19</v>
      </c>
      <c r="Z1065" t="s">
        <v>19</v>
      </c>
      <c r="AA1065" t="s">
        <v>19</v>
      </c>
      <c r="AB1065" t="s">
        <v>19</v>
      </c>
      <c r="AC1065" t="s">
        <v>19</v>
      </c>
      <c r="AD1065" t="s">
        <v>19</v>
      </c>
      <c r="AE1065" t="s">
        <v>19</v>
      </c>
      <c r="AF1065" t="s">
        <v>19</v>
      </c>
      <c r="AG1065" t="s">
        <v>19</v>
      </c>
      <c r="AH1065" t="s">
        <v>19</v>
      </c>
      <c r="AI1065" t="s">
        <v>19</v>
      </c>
      <c r="AJ1065" t="s">
        <v>19</v>
      </c>
      <c r="AK1065" t="s">
        <v>19</v>
      </c>
      <c r="AL1065" t="s">
        <v>19</v>
      </c>
      <c r="AM1065" t="s">
        <v>19</v>
      </c>
      <c r="AN1065" t="s">
        <v>19</v>
      </c>
      <c r="AO1065" t="s">
        <v>19</v>
      </c>
      <c r="AP1065" t="s">
        <v>19</v>
      </c>
      <c r="AQ1065" t="s">
        <v>19</v>
      </c>
      <c r="AR1065" t="s">
        <v>19</v>
      </c>
      <c r="AS1065" t="s">
        <v>19</v>
      </c>
      <c r="AT1065" t="s">
        <v>19</v>
      </c>
      <c r="AU1065" t="s">
        <v>19</v>
      </c>
      <c r="AV1065" t="s">
        <v>19</v>
      </c>
      <c r="AW1065" t="s">
        <v>19</v>
      </c>
      <c r="AX1065" t="s">
        <v>19</v>
      </c>
      <c r="AY1065" t="s">
        <v>19</v>
      </c>
      <c r="AZ1065" t="s">
        <v>19</v>
      </c>
    </row>
    <row r="1066" spans="1:52">
      <c r="A1066" t="s">
        <v>1779</v>
      </c>
      <c r="B1066">
        <v>20.285</v>
      </c>
      <c r="C1066">
        <v>20.285</v>
      </c>
      <c r="D1066">
        <v>-20.285</v>
      </c>
      <c r="E1066">
        <v>-2.1309999999999998</v>
      </c>
      <c r="F1066">
        <v>2273</v>
      </c>
      <c r="G1066" s="1">
        <v>-2.05E-5</v>
      </c>
      <c r="H1066">
        <v>-2.6779999999999999</v>
      </c>
      <c r="I1066" s="1">
        <v>7.4099999999999999E-3</v>
      </c>
      <c r="J1066">
        <v>38.215000000000003</v>
      </c>
      <c r="K1066" s="2">
        <v>2053</v>
      </c>
      <c r="L1066" s="2">
        <v>1592</v>
      </c>
      <c r="M1066" s="2">
        <v>1592</v>
      </c>
      <c r="N1066">
        <v>38.215000000000003</v>
      </c>
      <c r="O1066">
        <v>17.931000000000001</v>
      </c>
      <c r="P1066" s="2">
        <v>2053</v>
      </c>
      <c r="Q1066">
        <v>681</v>
      </c>
      <c r="R1066">
        <v>681</v>
      </c>
      <c r="S1066">
        <v>17.931000000000001</v>
      </c>
      <c r="T1066" t="s">
        <v>1779</v>
      </c>
      <c r="U1066" t="s">
        <v>1780</v>
      </c>
      <c r="V1066" t="s">
        <v>1781</v>
      </c>
      <c r="W1066">
        <v>37.14</v>
      </c>
      <c r="X1066">
        <v>455</v>
      </c>
      <c r="Y1066">
        <v>251</v>
      </c>
      <c r="Z1066">
        <v>14</v>
      </c>
      <c r="AA1066">
        <v>2</v>
      </c>
      <c r="AB1066">
        <v>1261</v>
      </c>
      <c r="AC1066">
        <v>92</v>
      </c>
      <c r="AD1066">
        <v>537</v>
      </c>
      <c r="AE1066" s="1">
        <v>3.0000000000000001E-70</v>
      </c>
      <c r="AF1066">
        <v>267</v>
      </c>
      <c r="AG1066" t="s">
        <v>1780</v>
      </c>
      <c r="AH1066" t="s">
        <v>1782</v>
      </c>
      <c r="AI1066" t="s">
        <v>24</v>
      </c>
      <c r="AJ1066" t="s">
        <v>1780</v>
      </c>
      <c r="AK1066" t="s">
        <v>25</v>
      </c>
      <c r="AL1066" t="s">
        <v>1783</v>
      </c>
      <c r="AM1066">
        <v>9601</v>
      </c>
      <c r="AN1066" t="s">
        <v>25</v>
      </c>
      <c r="AO1066" t="s">
        <v>43</v>
      </c>
      <c r="AP1066" t="s">
        <v>44</v>
      </c>
      <c r="AQ1066" t="s">
        <v>29</v>
      </c>
      <c r="AR1066" t="s">
        <v>30</v>
      </c>
      <c r="AS1066" t="s">
        <v>45</v>
      </c>
      <c r="AT1066" t="s">
        <v>32</v>
      </c>
      <c r="AU1066">
        <v>20100119</v>
      </c>
      <c r="AV1066" t="s">
        <v>33</v>
      </c>
      <c r="AW1066" t="s">
        <v>43</v>
      </c>
      <c r="AX1066" t="s">
        <v>44</v>
      </c>
      <c r="AY1066" t="s">
        <v>36</v>
      </c>
      <c r="AZ1066" t="s">
        <v>35</v>
      </c>
    </row>
    <row r="1067" spans="1:52">
      <c r="A1067" t="s">
        <v>1779</v>
      </c>
      <c r="B1067">
        <v>20.285</v>
      </c>
      <c r="C1067">
        <v>20.285</v>
      </c>
      <c r="D1067">
        <v>-20.285</v>
      </c>
      <c r="E1067">
        <v>-2.1309999999999998</v>
      </c>
      <c r="F1067">
        <v>2273</v>
      </c>
      <c r="G1067" s="1">
        <v>-2.05E-5</v>
      </c>
      <c r="H1067">
        <v>-2.6779999999999999</v>
      </c>
      <c r="I1067" s="1">
        <v>7.4099999999999999E-3</v>
      </c>
      <c r="J1067">
        <v>38.215000000000003</v>
      </c>
      <c r="K1067" s="2">
        <v>2053</v>
      </c>
      <c r="L1067" s="2">
        <v>1592</v>
      </c>
      <c r="M1067" s="2">
        <v>1592</v>
      </c>
      <c r="N1067">
        <v>38.215000000000003</v>
      </c>
      <c r="O1067">
        <v>17.931000000000001</v>
      </c>
      <c r="P1067" s="2">
        <v>2053</v>
      </c>
      <c r="Q1067">
        <v>681</v>
      </c>
      <c r="R1067">
        <v>681</v>
      </c>
      <c r="S1067">
        <v>17.931000000000001</v>
      </c>
      <c r="T1067" t="s">
        <v>1779</v>
      </c>
      <c r="U1067" t="s">
        <v>1780</v>
      </c>
      <c r="V1067" t="s">
        <v>1781</v>
      </c>
      <c r="W1067">
        <v>37.14</v>
      </c>
      <c r="X1067">
        <v>455</v>
      </c>
      <c r="Y1067">
        <v>251</v>
      </c>
      <c r="Z1067">
        <v>14</v>
      </c>
      <c r="AA1067">
        <v>2</v>
      </c>
      <c r="AB1067">
        <v>1261</v>
      </c>
      <c r="AC1067">
        <v>92</v>
      </c>
      <c r="AD1067">
        <v>537</v>
      </c>
      <c r="AE1067" s="1">
        <v>3.0000000000000001E-70</v>
      </c>
      <c r="AF1067">
        <v>267</v>
      </c>
      <c r="AG1067" t="s">
        <v>1780</v>
      </c>
      <c r="AH1067" t="s">
        <v>1782</v>
      </c>
      <c r="AI1067" t="s">
        <v>24</v>
      </c>
      <c r="AJ1067" t="s">
        <v>1780</v>
      </c>
      <c r="AK1067" t="s">
        <v>25</v>
      </c>
      <c r="AL1067" t="s">
        <v>1783</v>
      </c>
      <c r="AM1067">
        <v>9601</v>
      </c>
      <c r="AN1067" t="s">
        <v>25</v>
      </c>
      <c r="AO1067" t="s">
        <v>540</v>
      </c>
      <c r="AP1067" t="s">
        <v>541</v>
      </c>
      <c r="AQ1067" t="s">
        <v>29</v>
      </c>
      <c r="AR1067" t="s">
        <v>30</v>
      </c>
      <c r="AS1067" t="s">
        <v>542</v>
      </c>
      <c r="AT1067" t="s">
        <v>40</v>
      </c>
      <c r="AU1067">
        <v>20100119</v>
      </c>
      <c r="AV1067" t="s">
        <v>33</v>
      </c>
      <c r="AW1067" t="s">
        <v>540</v>
      </c>
      <c r="AX1067" t="s">
        <v>541</v>
      </c>
      <c r="AY1067" t="s">
        <v>41</v>
      </c>
      <c r="AZ1067" t="s">
        <v>42</v>
      </c>
    </row>
    <row r="1068" spans="1:52">
      <c r="A1068" t="s">
        <v>1779</v>
      </c>
      <c r="B1068">
        <v>20.285</v>
      </c>
      <c r="C1068">
        <v>20.285</v>
      </c>
      <c r="D1068">
        <v>-20.285</v>
      </c>
      <c r="E1068">
        <v>-2.1309999999999998</v>
      </c>
      <c r="F1068">
        <v>2273</v>
      </c>
      <c r="G1068" s="1">
        <v>-2.05E-5</v>
      </c>
      <c r="H1068">
        <v>-2.6779999999999999</v>
      </c>
      <c r="I1068" s="1">
        <v>7.4099999999999999E-3</v>
      </c>
      <c r="J1068">
        <v>38.215000000000003</v>
      </c>
      <c r="K1068" s="2">
        <v>2053</v>
      </c>
      <c r="L1068" s="2">
        <v>1592</v>
      </c>
      <c r="M1068" s="2">
        <v>1592</v>
      </c>
      <c r="N1068">
        <v>38.215000000000003</v>
      </c>
      <c r="O1068">
        <v>17.931000000000001</v>
      </c>
      <c r="P1068" s="2">
        <v>2053</v>
      </c>
      <c r="Q1068">
        <v>681</v>
      </c>
      <c r="R1068">
        <v>681</v>
      </c>
      <c r="S1068">
        <v>17.931000000000001</v>
      </c>
      <c r="T1068" t="s">
        <v>1779</v>
      </c>
      <c r="U1068" t="s">
        <v>1780</v>
      </c>
      <c r="V1068" t="s">
        <v>1781</v>
      </c>
      <c r="W1068">
        <v>37.14</v>
      </c>
      <c r="X1068">
        <v>455</v>
      </c>
      <c r="Y1068">
        <v>251</v>
      </c>
      <c r="Z1068">
        <v>14</v>
      </c>
      <c r="AA1068">
        <v>2</v>
      </c>
      <c r="AB1068">
        <v>1261</v>
      </c>
      <c r="AC1068">
        <v>92</v>
      </c>
      <c r="AD1068">
        <v>537</v>
      </c>
      <c r="AE1068" s="1">
        <v>3.0000000000000001E-70</v>
      </c>
      <c r="AF1068">
        <v>267</v>
      </c>
      <c r="AG1068" t="s">
        <v>1780</v>
      </c>
      <c r="AH1068" t="s">
        <v>1782</v>
      </c>
      <c r="AI1068" t="s">
        <v>24</v>
      </c>
      <c r="AJ1068" t="s">
        <v>1780</v>
      </c>
      <c r="AK1068" t="s">
        <v>25</v>
      </c>
      <c r="AL1068" t="s">
        <v>1783</v>
      </c>
      <c r="AM1068">
        <v>9601</v>
      </c>
      <c r="AN1068" t="s">
        <v>25</v>
      </c>
      <c r="AO1068" t="s">
        <v>678</v>
      </c>
      <c r="AP1068" t="s">
        <v>679</v>
      </c>
      <c r="AQ1068" t="s">
        <v>29</v>
      </c>
      <c r="AR1068" t="s">
        <v>30</v>
      </c>
      <c r="AS1068" t="s">
        <v>680</v>
      </c>
      <c r="AT1068" t="s">
        <v>40</v>
      </c>
      <c r="AU1068">
        <v>20100119</v>
      </c>
      <c r="AV1068" t="s">
        <v>33</v>
      </c>
      <c r="AW1068" t="s">
        <v>678</v>
      </c>
      <c r="AX1068" t="s">
        <v>679</v>
      </c>
      <c r="AY1068" t="s">
        <v>41</v>
      </c>
      <c r="AZ1068" t="s">
        <v>42</v>
      </c>
    </row>
    <row r="1069" spans="1:52">
      <c r="A1069" t="s">
        <v>1779</v>
      </c>
      <c r="B1069">
        <v>20.285</v>
      </c>
      <c r="C1069">
        <v>20.285</v>
      </c>
      <c r="D1069">
        <v>-20.285</v>
      </c>
      <c r="E1069">
        <v>-2.1309999999999998</v>
      </c>
      <c r="F1069">
        <v>2273</v>
      </c>
      <c r="G1069" s="1">
        <v>-2.05E-5</v>
      </c>
      <c r="H1069">
        <v>-2.6779999999999999</v>
      </c>
      <c r="I1069" s="1">
        <v>7.4099999999999999E-3</v>
      </c>
      <c r="J1069">
        <v>38.215000000000003</v>
      </c>
      <c r="K1069" s="2">
        <v>2053</v>
      </c>
      <c r="L1069" s="2">
        <v>1592</v>
      </c>
      <c r="M1069" s="2">
        <v>1592</v>
      </c>
      <c r="N1069">
        <v>38.215000000000003</v>
      </c>
      <c r="O1069">
        <v>17.931000000000001</v>
      </c>
      <c r="P1069" s="2">
        <v>2053</v>
      </c>
      <c r="Q1069">
        <v>681</v>
      </c>
      <c r="R1069">
        <v>681</v>
      </c>
      <c r="S1069">
        <v>17.931000000000001</v>
      </c>
      <c r="T1069" t="s">
        <v>1779</v>
      </c>
      <c r="U1069" t="s">
        <v>1780</v>
      </c>
      <c r="V1069" t="s">
        <v>1781</v>
      </c>
      <c r="W1069">
        <v>37.14</v>
      </c>
      <c r="X1069">
        <v>455</v>
      </c>
      <c r="Y1069">
        <v>251</v>
      </c>
      <c r="Z1069">
        <v>14</v>
      </c>
      <c r="AA1069">
        <v>2</v>
      </c>
      <c r="AB1069">
        <v>1261</v>
      </c>
      <c r="AC1069">
        <v>92</v>
      </c>
      <c r="AD1069">
        <v>537</v>
      </c>
      <c r="AE1069" s="1">
        <v>3.0000000000000001E-70</v>
      </c>
      <c r="AF1069">
        <v>267</v>
      </c>
      <c r="AG1069" t="s">
        <v>1780</v>
      </c>
      <c r="AH1069" t="s">
        <v>1782</v>
      </c>
      <c r="AI1069" t="s">
        <v>24</v>
      </c>
      <c r="AJ1069" t="s">
        <v>1780</v>
      </c>
      <c r="AK1069" t="s">
        <v>25</v>
      </c>
      <c r="AL1069" t="s">
        <v>1783</v>
      </c>
      <c r="AM1069">
        <v>9601</v>
      </c>
      <c r="AN1069" t="s">
        <v>25</v>
      </c>
      <c r="AO1069" t="s">
        <v>357</v>
      </c>
      <c r="AP1069" t="s">
        <v>358</v>
      </c>
      <c r="AQ1069" t="s">
        <v>29</v>
      </c>
      <c r="AR1069" t="s">
        <v>30</v>
      </c>
      <c r="AS1069" t="s">
        <v>359</v>
      </c>
      <c r="AT1069" t="s">
        <v>40</v>
      </c>
      <c r="AU1069">
        <v>20100119</v>
      </c>
      <c r="AV1069" t="s">
        <v>33</v>
      </c>
      <c r="AW1069" t="s">
        <v>357</v>
      </c>
      <c r="AX1069" t="s">
        <v>358</v>
      </c>
      <c r="AY1069" t="s">
        <v>41</v>
      </c>
      <c r="AZ1069" t="s">
        <v>42</v>
      </c>
    </row>
    <row r="1070" spans="1:52">
      <c r="A1070" t="s">
        <v>1779</v>
      </c>
      <c r="B1070">
        <v>20.285</v>
      </c>
      <c r="C1070">
        <v>20.285</v>
      </c>
      <c r="D1070">
        <v>-20.285</v>
      </c>
      <c r="E1070">
        <v>-2.1309999999999998</v>
      </c>
      <c r="F1070">
        <v>2273</v>
      </c>
      <c r="G1070" s="1">
        <v>-2.05E-5</v>
      </c>
      <c r="H1070">
        <v>-2.6779999999999999</v>
      </c>
      <c r="I1070" s="1">
        <v>7.4099999999999999E-3</v>
      </c>
      <c r="J1070">
        <v>38.215000000000003</v>
      </c>
      <c r="K1070" s="2">
        <v>2053</v>
      </c>
      <c r="L1070" s="2">
        <v>1592</v>
      </c>
      <c r="M1070" s="2">
        <v>1592</v>
      </c>
      <c r="N1070">
        <v>38.215000000000003</v>
      </c>
      <c r="O1070">
        <v>17.931000000000001</v>
      </c>
      <c r="P1070" s="2">
        <v>2053</v>
      </c>
      <c r="Q1070">
        <v>681</v>
      </c>
      <c r="R1070">
        <v>681</v>
      </c>
      <c r="S1070">
        <v>17.931000000000001</v>
      </c>
      <c r="T1070" t="s">
        <v>1779</v>
      </c>
      <c r="U1070" t="s">
        <v>1780</v>
      </c>
      <c r="V1070" t="s">
        <v>1781</v>
      </c>
      <c r="W1070">
        <v>37.14</v>
      </c>
      <c r="X1070">
        <v>455</v>
      </c>
      <c r="Y1070">
        <v>251</v>
      </c>
      <c r="Z1070">
        <v>14</v>
      </c>
      <c r="AA1070">
        <v>2</v>
      </c>
      <c r="AB1070">
        <v>1261</v>
      </c>
      <c r="AC1070">
        <v>92</v>
      </c>
      <c r="AD1070">
        <v>537</v>
      </c>
      <c r="AE1070" s="1">
        <v>3.0000000000000001E-70</v>
      </c>
      <c r="AF1070">
        <v>267</v>
      </c>
      <c r="AG1070" t="s">
        <v>1780</v>
      </c>
      <c r="AH1070" t="s">
        <v>1782</v>
      </c>
      <c r="AI1070" t="s">
        <v>24</v>
      </c>
      <c r="AJ1070" t="s">
        <v>1780</v>
      </c>
      <c r="AK1070" t="s">
        <v>25</v>
      </c>
      <c r="AL1070" t="s">
        <v>1783</v>
      </c>
      <c r="AM1070">
        <v>9601</v>
      </c>
      <c r="AN1070" t="s">
        <v>25</v>
      </c>
      <c r="AO1070" t="s">
        <v>152</v>
      </c>
      <c r="AP1070" t="s">
        <v>153</v>
      </c>
      <c r="AQ1070" t="s">
        <v>29</v>
      </c>
      <c r="AR1070" t="s">
        <v>30</v>
      </c>
      <c r="AS1070" t="s">
        <v>154</v>
      </c>
      <c r="AT1070" t="s">
        <v>40</v>
      </c>
      <c r="AU1070">
        <v>20100119</v>
      </c>
      <c r="AV1070" t="s">
        <v>33</v>
      </c>
      <c r="AW1070" t="s">
        <v>152</v>
      </c>
      <c r="AX1070" t="s">
        <v>153</v>
      </c>
      <c r="AY1070" t="s">
        <v>41</v>
      </c>
      <c r="AZ1070" t="s">
        <v>42</v>
      </c>
    </row>
    <row r="1071" spans="1:52">
      <c r="A1071" t="s">
        <v>1779</v>
      </c>
      <c r="B1071">
        <v>20.285</v>
      </c>
      <c r="C1071">
        <v>20.285</v>
      </c>
      <c r="D1071">
        <v>-20.285</v>
      </c>
      <c r="E1071">
        <v>-2.1309999999999998</v>
      </c>
      <c r="F1071">
        <v>2273</v>
      </c>
      <c r="G1071" s="1">
        <v>-2.05E-5</v>
      </c>
      <c r="H1071">
        <v>-2.6779999999999999</v>
      </c>
      <c r="I1071" s="1">
        <v>7.4099999999999999E-3</v>
      </c>
      <c r="J1071">
        <v>38.215000000000003</v>
      </c>
      <c r="K1071" s="2">
        <v>2053</v>
      </c>
      <c r="L1071" s="2">
        <v>1592</v>
      </c>
      <c r="M1071" s="2">
        <v>1592</v>
      </c>
      <c r="N1071">
        <v>38.215000000000003</v>
      </c>
      <c r="O1071">
        <v>17.931000000000001</v>
      </c>
      <c r="P1071" s="2">
        <v>2053</v>
      </c>
      <c r="Q1071">
        <v>681</v>
      </c>
      <c r="R1071">
        <v>681</v>
      </c>
      <c r="S1071">
        <v>17.931000000000001</v>
      </c>
      <c r="T1071" t="s">
        <v>1779</v>
      </c>
      <c r="U1071" t="s">
        <v>1780</v>
      </c>
      <c r="V1071" t="s">
        <v>1781</v>
      </c>
      <c r="W1071">
        <v>37.14</v>
      </c>
      <c r="X1071">
        <v>455</v>
      </c>
      <c r="Y1071">
        <v>251</v>
      </c>
      <c r="Z1071">
        <v>14</v>
      </c>
      <c r="AA1071">
        <v>2</v>
      </c>
      <c r="AB1071">
        <v>1261</v>
      </c>
      <c r="AC1071">
        <v>92</v>
      </c>
      <c r="AD1071">
        <v>537</v>
      </c>
      <c r="AE1071" s="1">
        <v>3.0000000000000001E-70</v>
      </c>
      <c r="AF1071">
        <v>267</v>
      </c>
      <c r="AG1071" t="s">
        <v>1780</v>
      </c>
      <c r="AH1071" t="s">
        <v>1782</v>
      </c>
      <c r="AI1071" t="s">
        <v>24</v>
      </c>
      <c r="AJ1071" t="s">
        <v>1780</v>
      </c>
      <c r="AK1071" t="s">
        <v>25</v>
      </c>
      <c r="AL1071" t="s">
        <v>1783</v>
      </c>
      <c r="AM1071">
        <v>9601</v>
      </c>
      <c r="AN1071" t="s">
        <v>25</v>
      </c>
      <c r="AO1071" t="s">
        <v>46</v>
      </c>
      <c r="AP1071" t="s">
        <v>47</v>
      </c>
      <c r="AQ1071" t="s">
        <v>29</v>
      </c>
      <c r="AR1071" t="s">
        <v>30</v>
      </c>
      <c r="AS1071" t="s">
        <v>48</v>
      </c>
      <c r="AT1071" t="s">
        <v>32</v>
      </c>
      <c r="AU1071">
        <v>20100119</v>
      </c>
      <c r="AV1071" t="s">
        <v>33</v>
      </c>
      <c r="AW1071" t="s">
        <v>46</v>
      </c>
      <c r="AX1071" t="s">
        <v>47</v>
      </c>
      <c r="AY1071" t="s">
        <v>36</v>
      </c>
      <c r="AZ1071" t="s">
        <v>35</v>
      </c>
    </row>
    <row r="1072" spans="1:52">
      <c r="A1072" t="s">
        <v>1779</v>
      </c>
      <c r="B1072">
        <v>20.285</v>
      </c>
      <c r="C1072">
        <v>20.285</v>
      </c>
      <c r="D1072">
        <v>-20.285</v>
      </c>
      <c r="E1072">
        <v>-2.1309999999999998</v>
      </c>
      <c r="F1072">
        <v>2273</v>
      </c>
      <c r="G1072" s="1">
        <v>-2.05E-5</v>
      </c>
      <c r="H1072">
        <v>-2.6779999999999999</v>
      </c>
      <c r="I1072" s="1">
        <v>7.4099999999999999E-3</v>
      </c>
      <c r="J1072">
        <v>38.215000000000003</v>
      </c>
      <c r="K1072" s="2">
        <v>2053</v>
      </c>
      <c r="L1072" s="2">
        <v>1592</v>
      </c>
      <c r="M1072" s="2">
        <v>1592</v>
      </c>
      <c r="N1072">
        <v>38.215000000000003</v>
      </c>
      <c r="O1072">
        <v>17.931000000000001</v>
      </c>
      <c r="P1072" s="2">
        <v>2053</v>
      </c>
      <c r="Q1072">
        <v>681</v>
      </c>
      <c r="R1072">
        <v>681</v>
      </c>
      <c r="S1072">
        <v>17.931000000000001</v>
      </c>
      <c r="T1072" t="s">
        <v>1779</v>
      </c>
      <c r="U1072" t="s">
        <v>1780</v>
      </c>
      <c r="V1072" t="s">
        <v>1781</v>
      </c>
      <c r="W1072">
        <v>37.14</v>
      </c>
      <c r="X1072">
        <v>455</v>
      </c>
      <c r="Y1072">
        <v>251</v>
      </c>
      <c r="Z1072">
        <v>14</v>
      </c>
      <c r="AA1072">
        <v>2</v>
      </c>
      <c r="AB1072">
        <v>1261</v>
      </c>
      <c r="AC1072">
        <v>92</v>
      </c>
      <c r="AD1072">
        <v>537</v>
      </c>
      <c r="AE1072" s="1">
        <v>3.0000000000000001E-70</v>
      </c>
      <c r="AF1072">
        <v>267</v>
      </c>
      <c r="AG1072" t="s">
        <v>1780</v>
      </c>
      <c r="AH1072" t="s">
        <v>1782</v>
      </c>
      <c r="AI1072" t="s">
        <v>24</v>
      </c>
      <c r="AJ1072" t="s">
        <v>1780</v>
      </c>
      <c r="AK1072" t="s">
        <v>25</v>
      </c>
      <c r="AL1072" t="s">
        <v>1783</v>
      </c>
      <c r="AM1072">
        <v>9601</v>
      </c>
      <c r="AN1072" t="s">
        <v>25</v>
      </c>
      <c r="AO1072" t="s">
        <v>354</v>
      </c>
      <c r="AP1072" t="s">
        <v>355</v>
      </c>
      <c r="AQ1072" t="s">
        <v>29</v>
      </c>
      <c r="AR1072" t="s">
        <v>30</v>
      </c>
      <c r="AS1072" t="s">
        <v>356</v>
      </c>
      <c r="AT1072" t="s">
        <v>40</v>
      </c>
      <c r="AU1072">
        <v>20100119</v>
      </c>
      <c r="AV1072" t="s">
        <v>33</v>
      </c>
      <c r="AW1072" t="s">
        <v>354</v>
      </c>
      <c r="AX1072" t="s">
        <v>355</v>
      </c>
      <c r="AY1072" t="s">
        <v>41</v>
      </c>
      <c r="AZ1072" t="s">
        <v>42</v>
      </c>
    </row>
    <row r="1073" spans="1:52">
      <c r="A1073" t="s">
        <v>1779</v>
      </c>
      <c r="B1073">
        <v>20.285</v>
      </c>
      <c r="C1073">
        <v>20.285</v>
      </c>
      <c r="D1073">
        <v>-20.285</v>
      </c>
      <c r="E1073">
        <v>-2.1309999999999998</v>
      </c>
      <c r="F1073">
        <v>2273</v>
      </c>
      <c r="G1073" s="1">
        <v>-2.05E-5</v>
      </c>
      <c r="H1073">
        <v>-2.6779999999999999</v>
      </c>
      <c r="I1073" s="1">
        <v>7.4099999999999999E-3</v>
      </c>
      <c r="J1073">
        <v>38.215000000000003</v>
      </c>
      <c r="K1073" s="2">
        <v>2053</v>
      </c>
      <c r="L1073" s="2">
        <v>1592</v>
      </c>
      <c r="M1073" s="2">
        <v>1592</v>
      </c>
      <c r="N1073">
        <v>38.215000000000003</v>
      </c>
      <c r="O1073">
        <v>17.931000000000001</v>
      </c>
      <c r="P1073" s="2">
        <v>2053</v>
      </c>
      <c r="Q1073">
        <v>681</v>
      </c>
      <c r="R1073">
        <v>681</v>
      </c>
      <c r="S1073">
        <v>17.931000000000001</v>
      </c>
      <c r="T1073" t="s">
        <v>1779</v>
      </c>
      <c r="U1073" t="s">
        <v>1780</v>
      </c>
      <c r="V1073" t="s">
        <v>1781</v>
      </c>
      <c r="W1073">
        <v>37.14</v>
      </c>
      <c r="X1073">
        <v>455</v>
      </c>
      <c r="Y1073">
        <v>251</v>
      </c>
      <c r="Z1073">
        <v>14</v>
      </c>
      <c r="AA1073">
        <v>2</v>
      </c>
      <c r="AB1073">
        <v>1261</v>
      </c>
      <c r="AC1073">
        <v>92</v>
      </c>
      <c r="AD1073">
        <v>537</v>
      </c>
      <c r="AE1073" s="1">
        <v>3.0000000000000001E-70</v>
      </c>
      <c r="AF1073">
        <v>267</v>
      </c>
      <c r="AG1073" t="s">
        <v>1780</v>
      </c>
      <c r="AH1073" t="s">
        <v>1782</v>
      </c>
      <c r="AI1073" t="s">
        <v>24</v>
      </c>
      <c r="AJ1073" t="s">
        <v>1780</v>
      </c>
      <c r="AK1073" t="s">
        <v>25</v>
      </c>
      <c r="AL1073" t="s">
        <v>1783</v>
      </c>
      <c r="AM1073">
        <v>9601</v>
      </c>
      <c r="AN1073" t="s">
        <v>25</v>
      </c>
      <c r="AO1073" t="s">
        <v>463</v>
      </c>
      <c r="AP1073" t="s">
        <v>464</v>
      </c>
      <c r="AQ1073" t="s">
        <v>29</v>
      </c>
      <c r="AR1073" t="s">
        <v>30</v>
      </c>
      <c r="AS1073" t="s">
        <v>465</v>
      </c>
      <c r="AT1073" t="s">
        <v>40</v>
      </c>
      <c r="AU1073">
        <v>20100119</v>
      </c>
      <c r="AV1073" t="s">
        <v>33</v>
      </c>
      <c r="AW1073" t="s">
        <v>463</v>
      </c>
      <c r="AX1073" t="s">
        <v>464</v>
      </c>
      <c r="AY1073" t="s">
        <v>41</v>
      </c>
      <c r="AZ1073" t="s">
        <v>42</v>
      </c>
    </row>
    <row r="1074" spans="1:52">
      <c r="A1074" t="s">
        <v>1784</v>
      </c>
      <c r="B1074">
        <v>13.243</v>
      </c>
      <c r="C1074">
        <v>13.243</v>
      </c>
      <c r="D1074">
        <v>-13.243</v>
      </c>
      <c r="E1074">
        <v>-2.15</v>
      </c>
      <c r="F1074">
        <v>301</v>
      </c>
      <c r="G1074" s="1">
        <v>-1.34E-5</v>
      </c>
      <c r="H1074">
        <v>-2.1749999999999998</v>
      </c>
      <c r="I1074">
        <v>0.03</v>
      </c>
      <c r="J1074">
        <v>24.754999999999999</v>
      </c>
      <c r="K1074">
        <v>432</v>
      </c>
      <c r="L1074">
        <v>216</v>
      </c>
      <c r="M1074">
        <v>217</v>
      </c>
      <c r="N1074">
        <v>24.754999999999999</v>
      </c>
      <c r="O1074">
        <v>11.512</v>
      </c>
      <c r="P1074">
        <v>432</v>
      </c>
      <c r="Q1074">
        <v>85</v>
      </c>
      <c r="R1074">
        <v>92</v>
      </c>
      <c r="S1074">
        <v>11.512</v>
      </c>
      <c r="T1074" t="s">
        <v>19</v>
      </c>
      <c r="U1074" t="s">
        <v>19</v>
      </c>
      <c r="V1074" t="s">
        <v>19</v>
      </c>
      <c r="W1074" t="s">
        <v>19</v>
      </c>
      <c r="X1074" t="s">
        <v>19</v>
      </c>
      <c r="Y1074" t="s">
        <v>19</v>
      </c>
      <c r="Z1074" t="s">
        <v>19</v>
      </c>
      <c r="AA1074" t="s">
        <v>19</v>
      </c>
      <c r="AB1074" t="s">
        <v>19</v>
      </c>
      <c r="AC1074" t="s">
        <v>19</v>
      </c>
      <c r="AD1074" t="s">
        <v>19</v>
      </c>
      <c r="AE1074" t="s">
        <v>19</v>
      </c>
      <c r="AF1074" t="s">
        <v>19</v>
      </c>
      <c r="AG1074" t="s">
        <v>19</v>
      </c>
      <c r="AH1074" t="s">
        <v>19</v>
      </c>
      <c r="AI1074" t="s">
        <v>19</v>
      </c>
      <c r="AJ1074" t="s">
        <v>19</v>
      </c>
      <c r="AK1074" t="s">
        <v>19</v>
      </c>
      <c r="AL1074" t="s">
        <v>19</v>
      </c>
      <c r="AM1074" t="s">
        <v>19</v>
      </c>
      <c r="AN1074" t="s">
        <v>19</v>
      </c>
      <c r="AO1074" t="s">
        <v>19</v>
      </c>
      <c r="AP1074" t="s">
        <v>19</v>
      </c>
      <c r="AQ1074" t="s">
        <v>19</v>
      </c>
      <c r="AR1074" t="s">
        <v>19</v>
      </c>
      <c r="AS1074" t="s">
        <v>19</v>
      </c>
      <c r="AT1074" t="s">
        <v>19</v>
      </c>
      <c r="AU1074" t="s">
        <v>19</v>
      </c>
      <c r="AV1074" t="s">
        <v>19</v>
      </c>
      <c r="AW1074" t="s">
        <v>19</v>
      </c>
      <c r="AX1074" t="s">
        <v>19</v>
      </c>
      <c r="AY1074" t="s">
        <v>19</v>
      </c>
      <c r="AZ1074" t="s">
        <v>19</v>
      </c>
    </row>
    <row r="1075" spans="1:52">
      <c r="A1075" t="s">
        <v>1785</v>
      </c>
      <c r="B1075">
        <v>169.524</v>
      </c>
      <c r="C1075">
        <v>169.524</v>
      </c>
      <c r="D1075">
        <v>-169.524</v>
      </c>
      <c r="E1075">
        <v>-2.1539999999999999</v>
      </c>
      <c r="F1075">
        <v>3640</v>
      </c>
      <c r="G1075" s="1">
        <v>-1.7100000000000001E-4</v>
      </c>
      <c r="H1075">
        <v>-7.7919999999999998</v>
      </c>
      <c r="I1075" s="1">
        <v>6.6E-15</v>
      </c>
      <c r="J1075">
        <v>316.45800000000003</v>
      </c>
      <c r="K1075">
        <v>401</v>
      </c>
      <c r="L1075" s="2">
        <v>2560</v>
      </c>
      <c r="M1075" s="2">
        <v>2575</v>
      </c>
      <c r="N1075">
        <v>316.45800000000003</v>
      </c>
      <c r="O1075">
        <v>146.934</v>
      </c>
      <c r="P1075">
        <v>401</v>
      </c>
      <c r="Q1075" s="2">
        <v>1080</v>
      </c>
      <c r="R1075" s="2">
        <v>1090</v>
      </c>
      <c r="S1075">
        <v>146.934</v>
      </c>
      <c r="T1075" t="s">
        <v>1785</v>
      </c>
      <c r="U1075" t="s">
        <v>1786</v>
      </c>
      <c r="V1075" t="s">
        <v>1787</v>
      </c>
      <c r="W1075">
        <v>37.74</v>
      </c>
      <c r="X1075">
        <v>53</v>
      </c>
      <c r="Y1075">
        <v>33</v>
      </c>
      <c r="Z1075">
        <v>1</v>
      </c>
      <c r="AA1075">
        <v>82</v>
      </c>
      <c r="AB1075">
        <v>240</v>
      </c>
      <c r="AC1075">
        <v>329</v>
      </c>
      <c r="AD1075">
        <v>377</v>
      </c>
      <c r="AE1075">
        <v>0.01</v>
      </c>
      <c r="AF1075">
        <v>38.9</v>
      </c>
      <c r="AG1075" t="s">
        <v>1786</v>
      </c>
      <c r="AH1075" t="s">
        <v>1788</v>
      </c>
      <c r="AI1075" t="s">
        <v>24</v>
      </c>
      <c r="AJ1075" t="s">
        <v>1786</v>
      </c>
      <c r="AK1075" t="s">
        <v>25</v>
      </c>
      <c r="AL1075" t="s">
        <v>1789</v>
      </c>
      <c r="AM1075">
        <v>33072</v>
      </c>
      <c r="AN1075" t="s">
        <v>25</v>
      </c>
      <c r="AO1075" t="s">
        <v>136</v>
      </c>
      <c r="AP1075" t="s">
        <v>137</v>
      </c>
      <c r="AQ1075" t="s">
        <v>29</v>
      </c>
      <c r="AR1075" t="s">
        <v>30</v>
      </c>
      <c r="AS1075" t="s">
        <v>138</v>
      </c>
      <c r="AT1075" t="s">
        <v>32</v>
      </c>
      <c r="AU1075">
        <v>20100119</v>
      </c>
      <c r="AV1075" t="s">
        <v>33</v>
      </c>
      <c r="AW1075" t="s">
        <v>136</v>
      </c>
      <c r="AX1075" t="s">
        <v>137</v>
      </c>
      <c r="AY1075" t="s">
        <v>64</v>
      </c>
      <c r="AZ1075" t="s">
        <v>35</v>
      </c>
    </row>
    <row r="1076" spans="1:52">
      <c r="A1076" t="s">
        <v>1785</v>
      </c>
      <c r="B1076">
        <v>169.524</v>
      </c>
      <c r="C1076">
        <v>169.524</v>
      </c>
      <c r="D1076">
        <v>-169.524</v>
      </c>
      <c r="E1076">
        <v>-2.1539999999999999</v>
      </c>
      <c r="F1076">
        <v>3640</v>
      </c>
      <c r="G1076" s="1">
        <v>-1.7100000000000001E-4</v>
      </c>
      <c r="H1076">
        <v>-7.7919999999999998</v>
      </c>
      <c r="I1076" s="1">
        <v>6.6E-15</v>
      </c>
      <c r="J1076">
        <v>316.45800000000003</v>
      </c>
      <c r="K1076">
        <v>401</v>
      </c>
      <c r="L1076" s="2">
        <v>2560</v>
      </c>
      <c r="M1076" s="2">
        <v>2575</v>
      </c>
      <c r="N1076">
        <v>316.45800000000003</v>
      </c>
      <c r="O1076">
        <v>146.934</v>
      </c>
      <c r="P1076">
        <v>401</v>
      </c>
      <c r="Q1076" s="2">
        <v>1080</v>
      </c>
      <c r="R1076" s="2">
        <v>1090</v>
      </c>
      <c r="S1076">
        <v>146.934</v>
      </c>
      <c r="T1076" t="s">
        <v>1785</v>
      </c>
      <c r="U1076" t="s">
        <v>1786</v>
      </c>
      <c r="V1076" t="s">
        <v>1787</v>
      </c>
      <c r="W1076">
        <v>37.74</v>
      </c>
      <c r="X1076">
        <v>53</v>
      </c>
      <c r="Y1076">
        <v>33</v>
      </c>
      <c r="Z1076">
        <v>1</v>
      </c>
      <c r="AA1076">
        <v>82</v>
      </c>
      <c r="AB1076">
        <v>240</v>
      </c>
      <c r="AC1076">
        <v>329</v>
      </c>
      <c r="AD1076">
        <v>377</v>
      </c>
      <c r="AE1076">
        <v>0.01</v>
      </c>
      <c r="AF1076">
        <v>38.9</v>
      </c>
      <c r="AG1076" t="s">
        <v>1786</v>
      </c>
      <c r="AH1076" t="s">
        <v>1788</v>
      </c>
      <c r="AI1076" t="s">
        <v>24</v>
      </c>
      <c r="AJ1076" t="s">
        <v>1786</v>
      </c>
      <c r="AK1076" t="s">
        <v>25</v>
      </c>
      <c r="AL1076" t="s">
        <v>1789</v>
      </c>
      <c r="AM1076">
        <v>33072</v>
      </c>
      <c r="AN1076" t="s">
        <v>25</v>
      </c>
      <c r="AO1076" t="s">
        <v>463</v>
      </c>
      <c r="AP1076" t="s">
        <v>464</v>
      </c>
      <c r="AQ1076" t="s">
        <v>29</v>
      </c>
      <c r="AR1076" t="s">
        <v>30</v>
      </c>
      <c r="AS1076" t="s">
        <v>465</v>
      </c>
      <c r="AT1076" t="s">
        <v>40</v>
      </c>
      <c r="AU1076">
        <v>20100119</v>
      </c>
      <c r="AV1076" t="s">
        <v>33</v>
      </c>
      <c r="AW1076" t="s">
        <v>463</v>
      </c>
      <c r="AX1076" t="s">
        <v>464</v>
      </c>
      <c r="AY1076" t="s">
        <v>41</v>
      </c>
      <c r="AZ1076" t="s">
        <v>42</v>
      </c>
    </row>
    <row r="1077" spans="1:52">
      <c r="A1077" t="s">
        <v>1785</v>
      </c>
      <c r="B1077">
        <v>169.524</v>
      </c>
      <c r="C1077">
        <v>169.524</v>
      </c>
      <c r="D1077">
        <v>-169.524</v>
      </c>
      <c r="E1077">
        <v>-2.1539999999999999</v>
      </c>
      <c r="F1077">
        <v>3640</v>
      </c>
      <c r="G1077" s="1">
        <v>-1.7100000000000001E-4</v>
      </c>
      <c r="H1077">
        <v>-7.7919999999999998</v>
      </c>
      <c r="I1077" s="1">
        <v>6.6E-15</v>
      </c>
      <c r="J1077">
        <v>316.45800000000003</v>
      </c>
      <c r="K1077">
        <v>401</v>
      </c>
      <c r="L1077" s="2">
        <v>2560</v>
      </c>
      <c r="M1077" s="2">
        <v>2575</v>
      </c>
      <c r="N1077">
        <v>316.45800000000003</v>
      </c>
      <c r="O1077">
        <v>146.934</v>
      </c>
      <c r="P1077">
        <v>401</v>
      </c>
      <c r="Q1077" s="2">
        <v>1080</v>
      </c>
      <c r="R1077" s="2">
        <v>1090</v>
      </c>
      <c r="S1077">
        <v>146.934</v>
      </c>
      <c r="T1077" t="s">
        <v>1785</v>
      </c>
      <c r="U1077" t="s">
        <v>1786</v>
      </c>
      <c r="V1077" t="s">
        <v>1787</v>
      </c>
      <c r="W1077">
        <v>37.74</v>
      </c>
      <c r="X1077">
        <v>53</v>
      </c>
      <c r="Y1077">
        <v>33</v>
      </c>
      <c r="Z1077">
        <v>1</v>
      </c>
      <c r="AA1077">
        <v>82</v>
      </c>
      <c r="AB1077">
        <v>240</v>
      </c>
      <c r="AC1077">
        <v>329</v>
      </c>
      <c r="AD1077">
        <v>377</v>
      </c>
      <c r="AE1077">
        <v>0.01</v>
      </c>
      <c r="AF1077">
        <v>38.9</v>
      </c>
      <c r="AG1077" t="s">
        <v>1786</v>
      </c>
      <c r="AH1077" t="s">
        <v>1788</v>
      </c>
      <c r="AI1077" t="s">
        <v>24</v>
      </c>
      <c r="AJ1077" t="s">
        <v>1786</v>
      </c>
      <c r="AK1077" t="s">
        <v>25</v>
      </c>
      <c r="AL1077" t="s">
        <v>1789</v>
      </c>
      <c r="AM1077">
        <v>33072</v>
      </c>
      <c r="AN1077" t="s">
        <v>25</v>
      </c>
      <c r="AO1077" t="s">
        <v>1790</v>
      </c>
      <c r="AP1077" t="s">
        <v>1791</v>
      </c>
      <c r="AQ1077" t="s">
        <v>29</v>
      </c>
      <c r="AR1077" t="s">
        <v>30</v>
      </c>
      <c r="AS1077" t="s">
        <v>1792</v>
      </c>
      <c r="AT1077" t="s">
        <v>51</v>
      </c>
      <c r="AU1077">
        <v>20100119</v>
      </c>
      <c r="AV1077" t="s">
        <v>33</v>
      </c>
      <c r="AW1077" t="s">
        <v>1790</v>
      </c>
      <c r="AX1077" t="s">
        <v>1791</v>
      </c>
      <c r="AY1077" t="s">
        <v>52</v>
      </c>
      <c r="AZ1077" t="s">
        <v>53</v>
      </c>
    </row>
    <row r="1078" spans="1:52">
      <c r="A1078" t="s">
        <v>1785</v>
      </c>
      <c r="B1078">
        <v>169.524</v>
      </c>
      <c r="C1078">
        <v>169.524</v>
      </c>
      <c r="D1078">
        <v>-169.524</v>
      </c>
      <c r="E1078">
        <v>-2.1539999999999999</v>
      </c>
      <c r="F1078">
        <v>3640</v>
      </c>
      <c r="G1078" s="1">
        <v>-1.7100000000000001E-4</v>
      </c>
      <c r="H1078">
        <v>-7.7919999999999998</v>
      </c>
      <c r="I1078" s="1">
        <v>6.6E-15</v>
      </c>
      <c r="J1078">
        <v>316.45800000000003</v>
      </c>
      <c r="K1078">
        <v>401</v>
      </c>
      <c r="L1078" s="2">
        <v>2560</v>
      </c>
      <c r="M1078" s="2">
        <v>2575</v>
      </c>
      <c r="N1078">
        <v>316.45800000000003</v>
      </c>
      <c r="O1078">
        <v>146.934</v>
      </c>
      <c r="P1078">
        <v>401</v>
      </c>
      <c r="Q1078" s="2">
        <v>1080</v>
      </c>
      <c r="R1078" s="2">
        <v>1090</v>
      </c>
      <c r="S1078">
        <v>146.934</v>
      </c>
      <c r="T1078" t="s">
        <v>1785</v>
      </c>
      <c r="U1078" t="s">
        <v>1786</v>
      </c>
      <c r="V1078" t="s">
        <v>1787</v>
      </c>
      <c r="W1078">
        <v>37.74</v>
      </c>
      <c r="X1078">
        <v>53</v>
      </c>
      <c r="Y1078">
        <v>33</v>
      </c>
      <c r="Z1078">
        <v>1</v>
      </c>
      <c r="AA1078">
        <v>82</v>
      </c>
      <c r="AB1078">
        <v>240</v>
      </c>
      <c r="AC1078">
        <v>329</v>
      </c>
      <c r="AD1078">
        <v>377</v>
      </c>
      <c r="AE1078">
        <v>0.01</v>
      </c>
      <c r="AF1078">
        <v>38.9</v>
      </c>
      <c r="AG1078" t="s">
        <v>1786</v>
      </c>
      <c r="AH1078" t="s">
        <v>1788</v>
      </c>
      <c r="AI1078" t="s">
        <v>24</v>
      </c>
      <c r="AJ1078" t="s">
        <v>1786</v>
      </c>
      <c r="AK1078" t="s">
        <v>25</v>
      </c>
      <c r="AL1078" t="s">
        <v>1789</v>
      </c>
      <c r="AM1078">
        <v>33072</v>
      </c>
      <c r="AN1078" t="s">
        <v>25</v>
      </c>
      <c r="AO1078" t="s">
        <v>297</v>
      </c>
      <c r="AP1078" t="s">
        <v>298</v>
      </c>
      <c r="AQ1078" t="s">
        <v>29</v>
      </c>
      <c r="AR1078" t="s">
        <v>30</v>
      </c>
      <c r="AS1078" t="s">
        <v>299</v>
      </c>
      <c r="AT1078" t="s">
        <v>40</v>
      </c>
      <c r="AU1078">
        <v>20100119</v>
      </c>
      <c r="AV1078" t="s">
        <v>33</v>
      </c>
      <c r="AW1078" t="s">
        <v>297</v>
      </c>
      <c r="AX1078" t="s">
        <v>298</v>
      </c>
      <c r="AY1078" t="s">
        <v>41</v>
      </c>
      <c r="AZ1078" t="s">
        <v>42</v>
      </c>
    </row>
    <row r="1079" spans="1:52">
      <c r="A1079" t="s">
        <v>1793</v>
      </c>
      <c r="B1079">
        <v>58.697000000000003</v>
      </c>
      <c r="C1079">
        <v>58.697000000000003</v>
      </c>
      <c r="D1079">
        <v>-58.697000000000003</v>
      </c>
      <c r="E1079">
        <v>-2.161</v>
      </c>
      <c r="F1079">
        <v>1934</v>
      </c>
      <c r="G1079" s="1">
        <v>-5.94E-5</v>
      </c>
      <c r="H1079">
        <v>-4.5940000000000003</v>
      </c>
      <c r="I1079" s="1">
        <v>4.3499999999999999E-6</v>
      </c>
      <c r="J1079">
        <v>109.246</v>
      </c>
      <c r="K1079">
        <v>632</v>
      </c>
      <c r="L1079" s="2">
        <v>1359</v>
      </c>
      <c r="M1079" s="2">
        <v>1401</v>
      </c>
      <c r="N1079">
        <v>109.246</v>
      </c>
      <c r="O1079">
        <v>50.548999999999999</v>
      </c>
      <c r="P1079">
        <v>632</v>
      </c>
      <c r="Q1079">
        <v>575</v>
      </c>
      <c r="R1079">
        <v>591</v>
      </c>
      <c r="S1079">
        <v>50.548999999999999</v>
      </c>
      <c r="T1079" t="s">
        <v>19</v>
      </c>
      <c r="U1079" t="s">
        <v>19</v>
      </c>
      <c r="V1079" t="s">
        <v>19</v>
      </c>
      <c r="W1079" t="s">
        <v>19</v>
      </c>
      <c r="X1079" t="s">
        <v>19</v>
      </c>
      <c r="Y1079" t="s">
        <v>19</v>
      </c>
      <c r="Z1079" t="s">
        <v>19</v>
      </c>
      <c r="AA1079" t="s">
        <v>19</v>
      </c>
      <c r="AB1079" t="s">
        <v>19</v>
      </c>
      <c r="AC1079" t="s">
        <v>19</v>
      </c>
      <c r="AD1079" t="s">
        <v>19</v>
      </c>
      <c r="AE1079" t="s">
        <v>19</v>
      </c>
      <c r="AF1079" t="s">
        <v>19</v>
      </c>
      <c r="AG1079" t="s">
        <v>19</v>
      </c>
      <c r="AH1079" t="s">
        <v>19</v>
      </c>
      <c r="AI1079" t="s">
        <v>19</v>
      </c>
      <c r="AJ1079" t="s">
        <v>19</v>
      </c>
      <c r="AK1079" t="s">
        <v>19</v>
      </c>
      <c r="AL1079" t="s">
        <v>19</v>
      </c>
      <c r="AM1079" t="s">
        <v>19</v>
      </c>
      <c r="AN1079" t="s">
        <v>19</v>
      </c>
      <c r="AO1079" t="s">
        <v>19</v>
      </c>
      <c r="AP1079" t="s">
        <v>19</v>
      </c>
      <c r="AQ1079" t="s">
        <v>19</v>
      </c>
      <c r="AR1079" t="s">
        <v>19</v>
      </c>
      <c r="AS1079" t="s">
        <v>19</v>
      </c>
      <c r="AT1079" t="s">
        <v>19</v>
      </c>
      <c r="AU1079" t="s">
        <v>19</v>
      </c>
      <c r="AV1079" t="s">
        <v>19</v>
      </c>
      <c r="AW1079" t="s">
        <v>19</v>
      </c>
      <c r="AX1079" t="s">
        <v>19</v>
      </c>
      <c r="AY1079" t="s">
        <v>19</v>
      </c>
      <c r="AZ1079" t="s">
        <v>19</v>
      </c>
    </row>
    <row r="1080" spans="1:52">
      <c r="A1080" t="s">
        <v>1794</v>
      </c>
      <c r="B1080">
        <v>15.381</v>
      </c>
      <c r="C1080">
        <v>15.381</v>
      </c>
      <c r="D1080">
        <v>-15.381</v>
      </c>
      <c r="E1080">
        <v>-2.173</v>
      </c>
      <c r="F1080">
        <v>362</v>
      </c>
      <c r="G1080" s="1">
        <v>-1.56E-5</v>
      </c>
      <c r="H1080">
        <v>-2.359</v>
      </c>
      <c r="I1080">
        <v>1.7999999999999999E-2</v>
      </c>
      <c r="J1080">
        <v>28.495999999999999</v>
      </c>
      <c r="K1080">
        <v>441</v>
      </c>
      <c r="L1080">
        <v>255</v>
      </c>
      <c r="M1080">
        <v>255</v>
      </c>
      <c r="N1080">
        <v>28.495999999999999</v>
      </c>
      <c r="O1080">
        <v>13.116</v>
      </c>
      <c r="P1080">
        <v>441</v>
      </c>
      <c r="Q1080">
        <v>107</v>
      </c>
      <c r="R1080">
        <v>107</v>
      </c>
      <c r="S1080">
        <v>13.116</v>
      </c>
      <c r="T1080" t="s">
        <v>1794</v>
      </c>
      <c r="U1080" t="s">
        <v>1795</v>
      </c>
      <c r="V1080" t="s">
        <v>1796</v>
      </c>
      <c r="W1080">
        <v>44.74</v>
      </c>
      <c r="X1080">
        <v>38</v>
      </c>
      <c r="Y1080">
        <v>21</v>
      </c>
      <c r="Z1080">
        <v>1</v>
      </c>
      <c r="AA1080">
        <v>426</v>
      </c>
      <c r="AB1080">
        <v>313</v>
      </c>
      <c r="AC1080">
        <v>23</v>
      </c>
      <c r="AD1080">
        <v>56</v>
      </c>
      <c r="AE1080">
        <v>7.0000000000000001E-3</v>
      </c>
      <c r="AF1080">
        <v>39.700000000000003</v>
      </c>
      <c r="AG1080" t="s">
        <v>1795</v>
      </c>
      <c r="AH1080" t="s">
        <v>1797</v>
      </c>
      <c r="AI1080" t="s">
        <v>24</v>
      </c>
      <c r="AJ1080" t="s">
        <v>1795</v>
      </c>
      <c r="AK1080" t="s">
        <v>25</v>
      </c>
      <c r="AL1080" t="s">
        <v>1795</v>
      </c>
      <c r="AM1080">
        <v>34649</v>
      </c>
      <c r="AN1080" t="s">
        <v>25</v>
      </c>
      <c r="AO1080" t="s">
        <v>309</v>
      </c>
      <c r="AP1080" t="s">
        <v>310</v>
      </c>
      <c r="AQ1080" t="s">
        <v>29</v>
      </c>
      <c r="AR1080" t="s">
        <v>30</v>
      </c>
      <c r="AS1080" t="s">
        <v>426</v>
      </c>
      <c r="AT1080" t="s">
        <v>51</v>
      </c>
      <c r="AU1080">
        <v>20100119</v>
      </c>
      <c r="AV1080" t="s">
        <v>33</v>
      </c>
      <c r="AW1080" t="s">
        <v>309</v>
      </c>
      <c r="AX1080" t="s">
        <v>310</v>
      </c>
      <c r="AY1080" t="s">
        <v>77</v>
      </c>
      <c r="AZ1080" t="s">
        <v>53</v>
      </c>
    </row>
    <row r="1081" spans="1:52">
      <c r="A1081" t="s">
        <v>1794</v>
      </c>
      <c r="B1081">
        <v>15.381</v>
      </c>
      <c r="C1081">
        <v>15.381</v>
      </c>
      <c r="D1081">
        <v>-15.381</v>
      </c>
      <c r="E1081">
        <v>-2.173</v>
      </c>
      <c r="F1081">
        <v>362</v>
      </c>
      <c r="G1081" s="1">
        <v>-1.56E-5</v>
      </c>
      <c r="H1081">
        <v>-2.359</v>
      </c>
      <c r="I1081">
        <v>1.7999999999999999E-2</v>
      </c>
      <c r="J1081">
        <v>28.495999999999999</v>
      </c>
      <c r="K1081">
        <v>441</v>
      </c>
      <c r="L1081">
        <v>255</v>
      </c>
      <c r="M1081">
        <v>255</v>
      </c>
      <c r="N1081">
        <v>28.495999999999999</v>
      </c>
      <c r="O1081">
        <v>13.116</v>
      </c>
      <c r="P1081">
        <v>441</v>
      </c>
      <c r="Q1081">
        <v>107</v>
      </c>
      <c r="R1081">
        <v>107</v>
      </c>
      <c r="S1081">
        <v>13.116</v>
      </c>
      <c r="T1081" t="s">
        <v>1794</v>
      </c>
      <c r="U1081" t="s">
        <v>1795</v>
      </c>
      <c r="V1081" t="s">
        <v>1796</v>
      </c>
      <c r="W1081">
        <v>44.74</v>
      </c>
      <c r="X1081">
        <v>38</v>
      </c>
      <c r="Y1081">
        <v>21</v>
      </c>
      <c r="Z1081">
        <v>1</v>
      </c>
      <c r="AA1081">
        <v>426</v>
      </c>
      <c r="AB1081">
        <v>313</v>
      </c>
      <c r="AC1081">
        <v>23</v>
      </c>
      <c r="AD1081">
        <v>56</v>
      </c>
      <c r="AE1081">
        <v>7.0000000000000001E-3</v>
      </c>
      <c r="AF1081">
        <v>39.700000000000003</v>
      </c>
      <c r="AG1081" t="s">
        <v>1795</v>
      </c>
      <c r="AH1081" t="s">
        <v>1797</v>
      </c>
      <c r="AI1081" t="s">
        <v>24</v>
      </c>
      <c r="AJ1081" t="s">
        <v>1795</v>
      </c>
      <c r="AK1081" t="s">
        <v>25</v>
      </c>
      <c r="AL1081" t="s">
        <v>1795</v>
      </c>
      <c r="AM1081">
        <v>34649</v>
      </c>
      <c r="AN1081" t="s">
        <v>25</v>
      </c>
      <c r="AO1081" t="s">
        <v>1798</v>
      </c>
      <c r="AP1081" t="s">
        <v>1799</v>
      </c>
      <c r="AQ1081" t="s">
        <v>29</v>
      </c>
      <c r="AR1081" t="s">
        <v>30</v>
      </c>
      <c r="AS1081" t="s">
        <v>1800</v>
      </c>
      <c r="AT1081" t="s">
        <v>40</v>
      </c>
      <c r="AU1081">
        <v>20100119</v>
      </c>
      <c r="AV1081" t="s">
        <v>33</v>
      </c>
      <c r="AW1081" t="s">
        <v>1798</v>
      </c>
      <c r="AX1081" t="s">
        <v>1799</v>
      </c>
      <c r="AY1081" t="s">
        <v>41</v>
      </c>
      <c r="AZ1081" t="s">
        <v>42</v>
      </c>
    </row>
    <row r="1082" spans="1:52">
      <c r="A1082" t="s">
        <v>1794</v>
      </c>
      <c r="B1082">
        <v>15.381</v>
      </c>
      <c r="C1082">
        <v>15.381</v>
      </c>
      <c r="D1082">
        <v>-15.381</v>
      </c>
      <c r="E1082">
        <v>-2.173</v>
      </c>
      <c r="F1082">
        <v>362</v>
      </c>
      <c r="G1082" s="1">
        <v>-1.56E-5</v>
      </c>
      <c r="H1082">
        <v>-2.359</v>
      </c>
      <c r="I1082">
        <v>1.7999999999999999E-2</v>
      </c>
      <c r="J1082">
        <v>28.495999999999999</v>
      </c>
      <c r="K1082">
        <v>441</v>
      </c>
      <c r="L1082">
        <v>255</v>
      </c>
      <c r="M1082">
        <v>255</v>
      </c>
      <c r="N1082">
        <v>28.495999999999999</v>
      </c>
      <c r="O1082">
        <v>13.116</v>
      </c>
      <c r="P1082">
        <v>441</v>
      </c>
      <c r="Q1082">
        <v>107</v>
      </c>
      <c r="R1082">
        <v>107</v>
      </c>
      <c r="S1082">
        <v>13.116</v>
      </c>
      <c r="T1082" t="s">
        <v>1794</v>
      </c>
      <c r="U1082" t="s">
        <v>1795</v>
      </c>
      <c r="V1082" t="s">
        <v>1796</v>
      </c>
      <c r="W1082">
        <v>44.74</v>
      </c>
      <c r="X1082">
        <v>38</v>
      </c>
      <c r="Y1082">
        <v>21</v>
      </c>
      <c r="Z1082">
        <v>1</v>
      </c>
      <c r="AA1082">
        <v>426</v>
      </c>
      <c r="AB1082">
        <v>313</v>
      </c>
      <c r="AC1082">
        <v>23</v>
      </c>
      <c r="AD1082">
        <v>56</v>
      </c>
      <c r="AE1082">
        <v>7.0000000000000001E-3</v>
      </c>
      <c r="AF1082">
        <v>39.700000000000003</v>
      </c>
      <c r="AG1082" t="s">
        <v>1795</v>
      </c>
      <c r="AH1082" t="s">
        <v>1797</v>
      </c>
      <c r="AI1082" t="s">
        <v>24</v>
      </c>
      <c r="AJ1082" t="s">
        <v>1795</v>
      </c>
      <c r="AK1082" t="s">
        <v>25</v>
      </c>
      <c r="AL1082" t="s">
        <v>1795</v>
      </c>
      <c r="AM1082">
        <v>34649</v>
      </c>
      <c r="AN1082" t="s">
        <v>25</v>
      </c>
      <c r="AO1082" t="s">
        <v>427</v>
      </c>
      <c r="AP1082" t="s">
        <v>428</v>
      </c>
      <c r="AQ1082" t="s">
        <v>29</v>
      </c>
      <c r="AR1082" t="s">
        <v>30</v>
      </c>
      <c r="AS1082" t="s">
        <v>429</v>
      </c>
      <c r="AT1082" t="s">
        <v>32</v>
      </c>
      <c r="AU1082">
        <v>20100119</v>
      </c>
      <c r="AV1082" t="s">
        <v>33</v>
      </c>
      <c r="AW1082" t="s">
        <v>427</v>
      </c>
      <c r="AX1082" t="s">
        <v>428</v>
      </c>
      <c r="AY1082" t="s">
        <v>430</v>
      </c>
      <c r="AZ1082" t="s">
        <v>35</v>
      </c>
    </row>
    <row r="1083" spans="1:52">
      <c r="A1083" t="s">
        <v>1794</v>
      </c>
      <c r="B1083">
        <v>15.381</v>
      </c>
      <c r="C1083">
        <v>15.381</v>
      </c>
      <c r="D1083">
        <v>-15.381</v>
      </c>
      <c r="E1083">
        <v>-2.173</v>
      </c>
      <c r="F1083">
        <v>362</v>
      </c>
      <c r="G1083" s="1">
        <v>-1.56E-5</v>
      </c>
      <c r="H1083">
        <v>-2.359</v>
      </c>
      <c r="I1083">
        <v>1.7999999999999999E-2</v>
      </c>
      <c r="J1083">
        <v>28.495999999999999</v>
      </c>
      <c r="K1083">
        <v>441</v>
      </c>
      <c r="L1083">
        <v>255</v>
      </c>
      <c r="M1083">
        <v>255</v>
      </c>
      <c r="N1083">
        <v>28.495999999999999</v>
      </c>
      <c r="O1083">
        <v>13.116</v>
      </c>
      <c r="P1083">
        <v>441</v>
      </c>
      <c r="Q1083">
        <v>107</v>
      </c>
      <c r="R1083">
        <v>107</v>
      </c>
      <c r="S1083">
        <v>13.116</v>
      </c>
      <c r="T1083" t="s">
        <v>1794</v>
      </c>
      <c r="U1083" t="s">
        <v>1795</v>
      </c>
      <c r="V1083" t="s">
        <v>1796</v>
      </c>
      <c r="W1083">
        <v>44.74</v>
      </c>
      <c r="X1083">
        <v>38</v>
      </c>
      <c r="Y1083">
        <v>21</v>
      </c>
      <c r="Z1083">
        <v>1</v>
      </c>
      <c r="AA1083">
        <v>426</v>
      </c>
      <c r="AB1083">
        <v>313</v>
      </c>
      <c r="AC1083">
        <v>23</v>
      </c>
      <c r="AD1083">
        <v>56</v>
      </c>
      <c r="AE1083">
        <v>7.0000000000000001E-3</v>
      </c>
      <c r="AF1083">
        <v>39.700000000000003</v>
      </c>
      <c r="AG1083" t="s">
        <v>1795</v>
      </c>
      <c r="AH1083" t="s">
        <v>1797</v>
      </c>
      <c r="AI1083" t="s">
        <v>24</v>
      </c>
      <c r="AJ1083" t="s">
        <v>1795</v>
      </c>
      <c r="AK1083" t="s">
        <v>25</v>
      </c>
      <c r="AL1083" t="s">
        <v>1795</v>
      </c>
      <c r="AM1083">
        <v>34649</v>
      </c>
      <c r="AN1083" t="s">
        <v>25</v>
      </c>
      <c r="AO1083" t="s">
        <v>309</v>
      </c>
      <c r="AP1083" t="s">
        <v>310</v>
      </c>
      <c r="AQ1083" t="s">
        <v>29</v>
      </c>
      <c r="AR1083" t="s">
        <v>30</v>
      </c>
      <c r="AS1083" t="s">
        <v>425</v>
      </c>
      <c r="AT1083" t="s">
        <v>51</v>
      </c>
      <c r="AU1083">
        <v>20100119</v>
      </c>
      <c r="AV1083" t="s">
        <v>33</v>
      </c>
      <c r="AW1083" t="s">
        <v>309</v>
      </c>
      <c r="AX1083" t="s">
        <v>310</v>
      </c>
      <c r="AY1083" t="s">
        <v>77</v>
      </c>
      <c r="AZ1083" t="s">
        <v>53</v>
      </c>
    </row>
    <row r="1084" spans="1:52">
      <c r="A1084" t="s">
        <v>1794</v>
      </c>
      <c r="B1084">
        <v>15.381</v>
      </c>
      <c r="C1084">
        <v>15.381</v>
      </c>
      <c r="D1084">
        <v>-15.381</v>
      </c>
      <c r="E1084">
        <v>-2.173</v>
      </c>
      <c r="F1084">
        <v>362</v>
      </c>
      <c r="G1084" s="1">
        <v>-1.56E-5</v>
      </c>
      <c r="H1084">
        <v>-2.359</v>
      </c>
      <c r="I1084">
        <v>1.7999999999999999E-2</v>
      </c>
      <c r="J1084">
        <v>28.495999999999999</v>
      </c>
      <c r="K1084">
        <v>441</v>
      </c>
      <c r="L1084">
        <v>255</v>
      </c>
      <c r="M1084">
        <v>255</v>
      </c>
      <c r="N1084">
        <v>28.495999999999999</v>
      </c>
      <c r="O1084">
        <v>13.116</v>
      </c>
      <c r="P1084">
        <v>441</v>
      </c>
      <c r="Q1084">
        <v>107</v>
      </c>
      <c r="R1084">
        <v>107</v>
      </c>
      <c r="S1084">
        <v>13.116</v>
      </c>
      <c r="T1084" t="s">
        <v>1794</v>
      </c>
      <c r="U1084" t="s">
        <v>1795</v>
      </c>
      <c r="V1084" t="s">
        <v>1796</v>
      </c>
      <c r="W1084">
        <v>44.74</v>
      </c>
      <c r="X1084">
        <v>38</v>
      </c>
      <c r="Y1084">
        <v>21</v>
      </c>
      <c r="Z1084">
        <v>1</v>
      </c>
      <c r="AA1084">
        <v>426</v>
      </c>
      <c r="AB1084">
        <v>313</v>
      </c>
      <c r="AC1084">
        <v>23</v>
      </c>
      <c r="AD1084">
        <v>56</v>
      </c>
      <c r="AE1084">
        <v>7.0000000000000001E-3</v>
      </c>
      <c r="AF1084">
        <v>39.700000000000003</v>
      </c>
      <c r="AG1084" t="s">
        <v>1795</v>
      </c>
      <c r="AH1084" t="s">
        <v>1797</v>
      </c>
      <c r="AI1084" t="s">
        <v>24</v>
      </c>
      <c r="AJ1084" t="s">
        <v>1795</v>
      </c>
      <c r="AK1084" t="s">
        <v>25</v>
      </c>
      <c r="AL1084" t="s">
        <v>1795</v>
      </c>
      <c r="AM1084">
        <v>34649</v>
      </c>
      <c r="AN1084" t="s">
        <v>25</v>
      </c>
      <c r="AO1084" t="s">
        <v>1801</v>
      </c>
      <c r="AP1084" t="s">
        <v>1802</v>
      </c>
      <c r="AQ1084" t="s">
        <v>29</v>
      </c>
      <c r="AR1084" t="s">
        <v>30</v>
      </c>
      <c r="AS1084" t="s">
        <v>1803</v>
      </c>
      <c r="AT1084" t="s">
        <v>40</v>
      </c>
      <c r="AU1084">
        <v>20100119</v>
      </c>
      <c r="AV1084" t="s">
        <v>33</v>
      </c>
      <c r="AW1084" t="s">
        <v>1801</v>
      </c>
      <c r="AX1084" t="s">
        <v>1802</v>
      </c>
      <c r="AY1084" t="s">
        <v>41</v>
      </c>
      <c r="AZ1084" t="s">
        <v>42</v>
      </c>
    </row>
    <row r="1085" spans="1:52">
      <c r="A1085" t="s">
        <v>1804</v>
      </c>
      <c r="B1085">
        <v>21.071999999999999</v>
      </c>
      <c r="C1085">
        <v>21.071999999999999</v>
      </c>
      <c r="D1085">
        <v>-21.071999999999999</v>
      </c>
      <c r="E1085">
        <v>-2.1800000000000002</v>
      </c>
      <c r="F1085">
        <v>485</v>
      </c>
      <c r="G1085" s="1">
        <v>-2.1299999999999999E-5</v>
      </c>
      <c r="H1085">
        <v>-2.7669999999999999</v>
      </c>
      <c r="I1085" s="1">
        <v>5.6499999999999996E-3</v>
      </c>
      <c r="J1085">
        <v>38.923999999999999</v>
      </c>
      <c r="K1085">
        <v>433</v>
      </c>
      <c r="L1085">
        <v>342</v>
      </c>
      <c r="M1085">
        <v>342</v>
      </c>
      <c r="N1085">
        <v>38.923999999999999</v>
      </c>
      <c r="O1085">
        <v>17.852</v>
      </c>
      <c r="P1085">
        <v>433</v>
      </c>
      <c r="Q1085">
        <v>143</v>
      </c>
      <c r="R1085">
        <v>143</v>
      </c>
      <c r="S1085">
        <v>17.852</v>
      </c>
      <c r="T1085" t="s">
        <v>19</v>
      </c>
      <c r="U1085" t="s">
        <v>19</v>
      </c>
      <c r="V1085" t="s">
        <v>19</v>
      </c>
      <c r="W1085" t="s">
        <v>19</v>
      </c>
      <c r="X1085" t="s">
        <v>19</v>
      </c>
      <c r="Y1085" t="s">
        <v>19</v>
      </c>
      <c r="Z1085" t="s">
        <v>19</v>
      </c>
      <c r="AA1085" t="s">
        <v>19</v>
      </c>
      <c r="AB1085" t="s">
        <v>19</v>
      </c>
      <c r="AC1085" t="s">
        <v>19</v>
      </c>
      <c r="AD1085" t="s">
        <v>19</v>
      </c>
      <c r="AE1085" t="s">
        <v>19</v>
      </c>
      <c r="AF1085" t="s">
        <v>19</v>
      </c>
      <c r="AG1085" t="s">
        <v>19</v>
      </c>
      <c r="AH1085" t="s">
        <v>19</v>
      </c>
      <c r="AI1085" t="s">
        <v>19</v>
      </c>
      <c r="AJ1085" t="s">
        <v>19</v>
      </c>
      <c r="AK1085" t="s">
        <v>19</v>
      </c>
      <c r="AL1085" t="s">
        <v>19</v>
      </c>
      <c r="AM1085" t="s">
        <v>19</v>
      </c>
      <c r="AN1085" t="s">
        <v>19</v>
      </c>
      <c r="AO1085" t="s">
        <v>19</v>
      </c>
      <c r="AP1085" t="s">
        <v>19</v>
      </c>
      <c r="AQ1085" t="s">
        <v>19</v>
      </c>
      <c r="AR1085" t="s">
        <v>19</v>
      </c>
      <c r="AS1085" t="s">
        <v>19</v>
      </c>
      <c r="AT1085" t="s">
        <v>19</v>
      </c>
      <c r="AU1085" t="s">
        <v>19</v>
      </c>
      <c r="AV1085" t="s">
        <v>19</v>
      </c>
      <c r="AW1085" t="s">
        <v>19</v>
      </c>
      <c r="AX1085" t="s">
        <v>19</v>
      </c>
      <c r="AY1085" t="s">
        <v>19</v>
      </c>
      <c r="AZ1085" t="s">
        <v>19</v>
      </c>
    </row>
    <row r="1086" spans="1:52">
      <c r="A1086" t="s">
        <v>1805</v>
      </c>
      <c r="B1086">
        <v>116.99</v>
      </c>
      <c r="C1086">
        <v>116.99</v>
      </c>
      <c r="D1086">
        <v>-116.99</v>
      </c>
      <c r="E1086">
        <v>-2.181</v>
      </c>
      <c r="F1086">
        <v>12817</v>
      </c>
      <c r="G1086" s="1">
        <v>-1.18E-4</v>
      </c>
      <c r="H1086">
        <v>-6.5220000000000002</v>
      </c>
      <c r="I1086" s="1">
        <v>6.9200000000000004E-11</v>
      </c>
      <c r="J1086">
        <v>216.03</v>
      </c>
      <c r="K1086" s="2">
        <v>2062</v>
      </c>
      <c r="L1086" s="2">
        <v>9039</v>
      </c>
      <c r="M1086" s="2">
        <v>9039</v>
      </c>
      <c r="N1086">
        <v>216.03</v>
      </c>
      <c r="O1086">
        <v>99.040999999999997</v>
      </c>
      <c r="P1086" s="2">
        <v>2062</v>
      </c>
      <c r="Q1086" s="2">
        <v>3778</v>
      </c>
      <c r="R1086" s="2">
        <v>3778</v>
      </c>
      <c r="S1086">
        <v>99.040999999999997</v>
      </c>
      <c r="T1086" t="s">
        <v>1805</v>
      </c>
      <c r="U1086" t="s">
        <v>1806</v>
      </c>
      <c r="V1086" t="s">
        <v>1807</v>
      </c>
      <c r="W1086">
        <v>25.13</v>
      </c>
      <c r="X1086">
        <v>565</v>
      </c>
      <c r="Y1086">
        <v>393</v>
      </c>
      <c r="Z1086">
        <v>18</v>
      </c>
      <c r="AA1086">
        <v>2035</v>
      </c>
      <c r="AB1086">
        <v>431</v>
      </c>
      <c r="AC1086">
        <v>286</v>
      </c>
      <c r="AD1086">
        <v>831</v>
      </c>
      <c r="AE1086" s="1">
        <v>1.0000000000000001E-18</v>
      </c>
      <c r="AF1086">
        <v>95.9</v>
      </c>
      <c r="AG1086" t="s">
        <v>1806</v>
      </c>
      <c r="AH1086" t="s">
        <v>1808</v>
      </c>
      <c r="AI1086" t="s">
        <v>24</v>
      </c>
      <c r="AJ1086" t="s">
        <v>1806</v>
      </c>
      <c r="AK1086" t="s">
        <v>25</v>
      </c>
      <c r="AL1086" t="s">
        <v>1809</v>
      </c>
      <c r="AM1086">
        <v>10090</v>
      </c>
      <c r="AN1086" t="s">
        <v>25</v>
      </c>
      <c r="AO1086" t="s">
        <v>427</v>
      </c>
      <c r="AP1086" t="s">
        <v>428</v>
      </c>
      <c r="AQ1086" t="s">
        <v>29</v>
      </c>
      <c r="AR1086" t="s">
        <v>30</v>
      </c>
      <c r="AS1086" t="s">
        <v>429</v>
      </c>
      <c r="AT1086" t="s">
        <v>32</v>
      </c>
      <c r="AU1086">
        <v>20100119</v>
      </c>
      <c r="AV1086" t="s">
        <v>33</v>
      </c>
      <c r="AW1086" t="s">
        <v>427</v>
      </c>
      <c r="AX1086" t="s">
        <v>428</v>
      </c>
      <c r="AY1086" t="s">
        <v>430</v>
      </c>
      <c r="AZ1086" t="s">
        <v>35</v>
      </c>
    </row>
    <row r="1087" spans="1:52">
      <c r="A1087" t="s">
        <v>1810</v>
      </c>
      <c r="B1087">
        <v>12.395</v>
      </c>
      <c r="C1087">
        <v>12.395</v>
      </c>
      <c r="D1087">
        <v>-12.395</v>
      </c>
      <c r="E1087">
        <v>-2.1840000000000002</v>
      </c>
      <c r="F1087">
        <v>438</v>
      </c>
      <c r="G1087" s="1">
        <v>-1.2500000000000001E-5</v>
      </c>
      <c r="H1087">
        <v>-2.1240000000000001</v>
      </c>
      <c r="I1087">
        <v>3.4000000000000002E-2</v>
      </c>
      <c r="J1087">
        <v>22.864999999999998</v>
      </c>
      <c r="K1087">
        <v>666</v>
      </c>
      <c r="L1087">
        <v>309</v>
      </c>
      <c r="M1087">
        <v>309</v>
      </c>
      <c r="N1087">
        <v>22.864999999999998</v>
      </c>
      <c r="O1087">
        <v>10.47</v>
      </c>
      <c r="P1087">
        <v>666</v>
      </c>
      <c r="Q1087">
        <v>129</v>
      </c>
      <c r="R1087">
        <v>129</v>
      </c>
      <c r="S1087">
        <v>10.47</v>
      </c>
      <c r="T1087" t="s">
        <v>19</v>
      </c>
      <c r="U1087" t="s">
        <v>19</v>
      </c>
      <c r="V1087" t="s">
        <v>19</v>
      </c>
      <c r="W1087" t="s">
        <v>19</v>
      </c>
      <c r="X1087" t="s">
        <v>19</v>
      </c>
      <c r="Y1087" t="s">
        <v>19</v>
      </c>
      <c r="Z1087" t="s">
        <v>19</v>
      </c>
      <c r="AA1087" t="s">
        <v>19</v>
      </c>
      <c r="AB1087" t="s">
        <v>19</v>
      </c>
      <c r="AC1087" t="s">
        <v>19</v>
      </c>
      <c r="AD1087" t="s">
        <v>19</v>
      </c>
      <c r="AE1087" t="s">
        <v>19</v>
      </c>
      <c r="AF1087" t="s">
        <v>19</v>
      </c>
      <c r="AG1087" t="s">
        <v>19</v>
      </c>
      <c r="AH1087" t="s">
        <v>19</v>
      </c>
      <c r="AI1087" t="s">
        <v>19</v>
      </c>
      <c r="AJ1087" t="s">
        <v>19</v>
      </c>
      <c r="AK1087" t="s">
        <v>19</v>
      </c>
      <c r="AL1087" t="s">
        <v>19</v>
      </c>
      <c r="AM1087" t="s">
        <v>19</v>
      </c>
      <c r="AN1087" t="s">
        <v>19</v>
      </c>
      <c r="AO1087" t="s">
        <v>19</v>
      </c>
      <c r="AP1087" t="s">
        <v>19</v>
      </c>
      <c r="AQ1087" t="s">
        <v>19</v>
      </c>
      <c r="AR1087" t="s">
        <v>19</v>
      </c>
      <c r="AS1087" t="s">
        <v>19</v>
      </c>
      <c r="AT1087" t="s">
        <v>19</v>
      </c>
      <c r="AU1087" t="s">
        <v>19</v>
      </c>
      <c r="AV1087" t="s">
        <v>19</v>
      </c>
      <c r="AW1087" t="s">
        <v>19</v>
      </c>
      <c r="AX1087" t="s">
        <v>19</v>
      </c>
      <c r="AY1087" t="s">
        <v>19</v>
      </c>
      <c r="AZ1087" t="s">
        <v>19</v>
      </c>
    </row>
    <row r="1088" spans="1:52">
      <c r="A1088" t="s">
        <v>1811</v>
      </c>
      <c r="B1088">
        <v>10.605</v>
      </c>
      <c r="C1088">
        <v>10.605</v>
      </c>
      <c r="D1088">
        <v>-10.605</v>
      </c>
      <c r="E1088">
        <v>-2.2130000000000001</v>
      </c>
      <c r="F1088">
        <v>449</v>
      </c>
      <c r="G1088" s="1">
        <v>-1.0699999999999999E-5</v>
      </c>
      <c r="H1088">
        <v>-1.98</v>
      </c>
      <c r="I1088">
        <v>4.8000000000000001E-2</v>
      </c>
      <c r="J1088">
        <v>19.347999999999999</v>
      </c>
      <c r="K1088">
        <v>810</v>
      </c>
      <c r="L1088">
        <v>318</v>
      </c>
      <c r="M1088">
        <v>318</v>
      </c>
      <c r="N1088">
        <v>19.347999999999999</v>
      </c>
      <c r="O1088">
        <v>8.7420000000000009</v>
      </c>
      <c r="P1088">
        <v>810</v>
      </c>
      <c r="Q1088">
        <v>131</v>
      </c>
      <c r="R1088">
        <v>131</v>
      </c>
      <c r="S1088">
        <v>8.7420000000000009</v>
      </c>
      <c r="T1088" t="s">
        <v>1811</v>
      </c>
      <c r="U1088" t="s">
        <v>1812</v>
      </c>
      <c r="V1088" t="s">
        <v>1813</v>
      </c>
      <c r="W1088">
        <v>26.58</v>
      </c>
      <c r="X1088">
        <v>158</v>
      </c>
      <c r="Y1088">
        <v>112</v>
      </c>
      <c r="Z1088">
        <v>4</v>
      </c>
      <c r="AA1088">
        <v>134</v>
      </c>
      <c r="AB1088">
        <v>595</v>
      </c>
      <c r="AC1088">
        <v>95</v>
      </c>
      <c r="AD1088">
        <v>245</v>
      </c>
      <c r="AE1088">
        <v>1.9999999999999999E-6</v>
      </c>
      <c r="AF1088">
        <v>53.1</v>
      </c>
      <c r="AG1088" t="s">
        <v>1812</v>
      </c>
      <c r="AH1088" t="s">
        <v>1814</v>
      </c>
      <c r="AI1088" t="s">
        <v>24</v>
      </c>
      <c r="AJ1088" t="s">
        <v>1812</v>
      </c>
      <c r="AK1088" t="s">
        <v>25</v>
      </c>
      <c r="AL1088" t="s">
        <v>1815</v>
      </c>
      <c r="AM1088">
        <v>1360</v>
      </c>
      <c r="AN1088" t="s">
        <v>25</v>
      </c>
      <c r="AO1088" t="s">
        <v>294</v>
      </c>
      <c r="AP1088" t="s">
        <v>295</v>
      </c>
      <c r="AQ1088" t="s">
        <v>29</v>
      </c>
      <c r="AR1088" t="s">
        <v>30</v>
      </c>
      <c r="AS1088" t="s">
        <v>296</v>
      </c>
      <c r="AT1088" t="s">
        <v>40</v>
      </c>
      <c r="AU1088">
        <v>20100119</v>
      </c>
      <c r="AV1088" t="s">
        <v>33</v>
      </c>
      <c r="AW1088" t="s">
        <v>294</v>
      </c>
      <c r="AX1088" t="s">
        <v>295</v>
      </c>
      <c r="AY1088" t="s">
        <v>117</v>
      </c>
      <c r="AZ1088" t="s">
        <v>42</v>
      </c>
    </row>
    <row r="1089" spans="1:52">
      <c r="A1089" t="s">
        <v>1811</v>
      </c>
      <c r="B1089">
        <v>10.605</v>
      </c>
      <c r="C1089">
        <v>10.605</v>
      </c>
      <c r="D1089">
        <v>-10.605</v>
      </c>
      <c r="E1089">
        <v>-2.2130000000000001</v>
      </c>
      <c r="F1089">
        <v>449</v>
      </c>
      <c r="G1089" s="1">
        <v>-1.0699999999999999E-5</v>
      </c>
      <c r="H1089">
        <v>-1.98</v>
      </c>
      <c r="I1089">
        <v>4.8000000000000001E-2</v>
      </c>
      <c r="J1089">
        <v>19.347999999999999</v>
      </c>
      <c r="K1089">
        <v>810</v>
      </c>
      <c r="L1089">
        <v>318</v>
      </c>
      <c r="M1089">
        <v>318</v>
      </c>
      <c r="N1089">
        <v>19.347999999999999</v>
      </c>
      <c r="O1089">
        <v>8.7420000000000009</v>
      </c>
      <c r="P1089">
        <v>810</v>
      </c>
      <c r="Q1089">
        <v>131</v>
      </c>
      <c r="R1089">
        <v>131</v>
      </c>
      <c r="S1089">
        <v>8.7420000000000009</v>
      </c>
      <c r="T1089" t="s">
        <v>1811</v>
      </c>
      <c r="U1089" t="s">
        <v>1812</v>
      </c>
      <c r="V1089" t="s">
        <v>1813</v>
      </c>
      <c r="W1089">
        <v>26.58</v>
      </c>
      <c r="X1089">
        <v>158</v>
      </c>
      <c r="Y1089">
        <v>112</v>
      </c>
      <c r="Z1089">
        <v>4</v>
      </c>
      <c r="AA1089">
        <v>134</v>
      </c>
      <c r="AB1089">
        <v>595</v>
      </c>
      <c r="AC1089">
        <v>95</v>
      </c>
      <c r="AD1089">
        <v>245</v>
      </c>
      <c r="AE1089">
        <v>1.9999999999999999E-6</v>
      </c>
      <c r="AF1089">
        <v>53.1</v>
      </c>
      <c r="AG1089" t="s">
        <v>1812</v>
      </c>
      <c r="AH1089" t="s">
        <v>1814</v>
      </c>
      <c r="AI1089" t="s">
        <v>24</v>
      </c>
      <c r="AJ1089" t="s">
        <v>1812</v>
      </c>
      <c r="AK1089" t="s">
        <v>25</v>
      </c>
      <c r="AL1089" t="s">
        <v>1815</v>
      </c>
      <c r="AM1089">
        <v>1360</v>
      </c>
      <c r="AN1089" t="s">
        <v>25</v>
      </c>
      <c r="AO1089" t="s">
        <v>696</v>
      </c>
      <c r="AP1089" t="s">
        <v>697</v>
      </c>
      <c r="AQ1089" t="s">
        <v>29</v>
      </c>
      <c r="AR1089" t="s">
        <v>30</v>
      </c>
      <c r="AS1089" t="s">
        <v>698</v>
      </c>
      <c r="AT1089" t="s">
        <v>51</v>
      </c>
      <c r="AU1089">
        <v>20100119</v>
      </c>
      <c r="AV1089" t="s">
        <v>33</v>
      </c>
      <c r="AW1089" t="s">
        <v>696</v>
      </c>
      <c r="AX1089" t="s">
        <v>697</v>
      </c>
      <c r="AY1089" t="s">
        <v>290</v>
      </c>
      <c r="AZ1089" t="s">
        <v>53</v>
      </c>
    </row>
    <row r="1090" spans="1:52">
      <c r="A1090" t="s">
        <v>1811</v>
      </c>
      <c r="B1090">
        <v>10.605</v>
      </c>
      <c r="C1090">
        <v>10.605</v>
      </c>
      <c r="D1090">
        <v>-10.605</v>
      </c>
      <c r="E1090">
        <v>-2.2130000000000001</v>
      </c>
      <c r="F1090">
        <v>449</v>
      </c>
      <c r="G1090" s="1">
        <v>-1.0699999999999999E-5</v>
      </c>
      <c r="H1090">
        <v>-1.98</v>
      </c>
      <c r="I1090">
        <v>4.8000000000000001E-2</v>
      </c>
      <c r="J1090">
        <v>19.347999999999999</v>
      </c>
      <c r="K1090">
        <v>810</v>
      </c>
      <c r="L1090">
        <v>318</v>
      </c>
      <c r="M1090">
        <v>318</v>
      </c>
      <c r="N1090">
        <v>19.347999999999999</v>
      </c>
      <c r="O1090">
        <v>8.7420000000000009</v>
      </c>
      <c r="P1090">
        <v>810</v>
      </c>
      <c r="Q1090">
        <v>131</v>
      </c>
      <c r="R1090">
        <v>131</v>
      </c>
      <c r="S1090">
        <v>8.7420000000000009</v>
      </c>
      <c r="T1090" t="s">
        <v>1811</v>
      </c>
      <c r="U1090" t="s">
        <v>1812</v>
      </c>
      <c r="V1090" t="s">
        <v>1813</v>
      </c>
      <c r="W1090">
        <v>26.58</v>
      </c>
      <c r="X1090">
        <v>158</v>
      </c>
      <c r="Y1090">
        <v>112</v>
      </c>
      <c r="Z1090">
        <v>4</v>
      </c>
      <c r="AA1090">
        <v>134</v>
      </c>
      <c r="AB1090">
        <v>595</v>
      </c>
      <c r="AC1090">
        <v>95</v>
      </c>
      <c r="AD1090">
        <v>245</v>
      </c>
      <c r="AE1090">
        <v>1.9999999999999999E-6</v>
      </c>
      <c r="AF1090">
        <v>53.1</v>
      </c>
      <c r="AG1090" t="s">
        <v>1812</v>
      </c>
      <c r="AH1090" t="s">
        <v>1814</v>
      </c>
      <c r="AI1090" t="s">
        <v>24</v>
      </c>
      <c r="AJ1090" t="s">
        <v>1812</v>
      </c>
      <c r="AK1090" t="s">
        <v>25</v>
      </c>
      <c r="AL1090" t="s">
        <v>1815</v>
      </c>
      <c r="AM1090">
        <v>1360</v>
      </c>
      <c r="AN1090" t="s">
        <v>25</v>
      </c>
      <c r="AO1090" t="s">
        <v>1816</v>
      </c>
      <c r="AP1090" t="s">
        <v>1817</v>
      </c>
      <c r="AQ1090" t="s">
        <v>29</v>
      </c>
      <c r="AR1090" t="s">
        <v>30</v>
      </c>
      <c r="AS1090" t="s">
        <v>1818</v>
      </c>
      <c r="AT1090" t="s">
        <v>51</v>
      </c>
      <c r="AU1090">
        <v>20100119</v>
      </c>
      <c r="AV1090" t="s">
        <v>33</v>
      </c>
      <c r="AW1090" t="s">
        <v>1816</v>
      </c>
      <c r="AX1090" t="s">
        <v>1817</v>
      </c>
      <c r="AY1090" t="s">
        <v>77</v>
      </c>
      <c r="AZ1090" t="s">
        <v>53</v>
      </c>
    </row>
    <row r="1091" spans="1:52">
      <c r="A1091" t="s">
        <v>1819</v>
      </c>
      <c r="B1091">
        <v>10.577999999999999</v>
      </c>
      <c r="C1091">
        <v>10.577999999999999</v>
      </c>
      <c r="D1091">
        <v>-10.577999999999999</v>
      </c>
      <c r="E1091">
        <v>-2.214</v>
      </c>
      <c r="F1091">
        <v>330</v>
      </c>
      <c r="G1091" s="1">
        <v>-1.0699999999999999E-5</v>
      </c>
      <c r="H1091">
        <v>-1.978</v>
      </c>
      <c r="I1091">
        <v>4.8000000000000001E-2</v>
      </c>
      <c r="J1091">
        <v>19.291</v>
      </c>
      <c r="K1091">
        <v>608</v>
      </c>
      <c r="L1091">
        <v>235</v>
      </c>
      <c r="M1091">
        <v>238</v>
      </c>
      <c r="N1091">
        <v>19.291</v>
      </c>
      <c r="O1091">
        <v>8.7129999999999992</v>
      </c>
      <c r="P1091">
        <v>608</v>
      </c>
      <c r="Q1091">
        <v>95</v>
      </c>
      <c r="R1091">
        <v>98</v>
      </c>
      <c r="S1091">
        <v>8.7129999999999992</v>
      </c>
      <c r="T1091" t="s">
        <v>19</v>
      </c>
      <c r="U1091" t="s">
        <v>19</v>
      </c>
      <c r="V1091" t="s">
        <v>19</v>
      </c>
      <c r="W1091" t="s">
        <v>19</v>
      </c>
      <c r="X1091" t="s">
        <v>19</v>
      </c>
      <c r="Y1091" t="s">
        <v>19</v>
      </c>
      <c r="Z1091" t="s">
        <v>19</v>
      </c>
      <c r="AA1091" t="s">
        <v>19</v>
      </c>
      <c r="AB1091" t="s">
        <v>19</v>
      </c>
      <c r="AC1091" t="s">
        <v>19</v>
      </c>
      <c r="AD1091" t="s">
        <v>19</v>
      </c>
      <c r="AE1091" t="s">
        <v>19</v>
      </c>
      <c r="AF1091" t="s">
        <v>19</v>
      </c>
      <c r="AG1091" t="s">
        <v>19</v>
      </c>
      <c r="AH1091" t="s">
        <v>19</v>
      </c>
      <c r="AI1091" t="s">
        <v>19</v>
      </c>
      <c r="AJ1091" t="s">
        <v>19</v>
      </c>
      <c r="AK1091" t="s">
        <v>19</v>
      </c>
      <c r="AL1091" t="s">
        <v>19</v>
      </c>
      <c r="AM1091" t="s">
        <v>19</v>
      </c>
      <c r="AN1091" t="s">
        <v>19</v>
      </c>
      <c r="AO1091" t="s">
        <v>19</v>
      </c>
      <c r="AP1091" t="s">
        <v>19</v>
      </c>
      <c r="AQ1091" t="s">
        <v>19</v>
      </c>
      <c r="AR1091" t="s">
        <v>19</v>
      </c>
      <c r="AS1091" t="s">
        <v>19</v>
      </c>
      <c r="AT1091" t="s">
        <v>19</v>
      </c>
      <c r="AU1091" t="s">
        <v>19</v>
      </c>
      <c r="AV1091" t="s">
        <v>19</v>
      </c>
      <c r="AW1091" t="s">
        <v>19</v>
      </c>
      <c r="AX1091" t="s">
        <v>19</v>
      </c>
      <c r="AY1091" t="s">
        <v>19</v>
      </c>
      <c r="AZ1091" t="s">
        <v>19</v>
      </c>
    </row>
    <row r="1092" spans="1:52">
      <c r="A1092" t="s">
        <v>1820</v>
      </c>
      <c r="B1092">
        <v>30.146000000000001</v>
      </c>
      <c r="C1092">
        <v>30.146000000000001</v>
      </c>
      <c r="D1092">
        <v>-30.146000000000001</v>
      </c>
      <c r="E1092">
        <v>-2.2149999999999999</v>
      </c>
      <c r="F1092">
        <v>751</v>
      </c>
      <c r="G1092" s="1">
        <v>-3.0499999999999999E-5</v>
      </c>
      <c r="H1092">
        <v>-3.34</v>
      </c>
      <c r="I1092" s="1">
        <v>8.3600000000000005E-4</v>
      </c>
      <c r="J1092">
        <v>54.963999999999999</v>
      </c>
      <c r="K1092">
        <v>477</v>
      </c>
      <c r="L1092">
        <v>532</v>
      </c>
      <c r="M1092">
        <v>532</v>
      </c>
      <c r="N1092">
        <v>54.963999999999999</v>
      </c>
      <c r="O1092">
        <v>24.818000000000001</v>
      </c>
      <c r="P1092">
        <v>477</v>
      </c>
      <c r="Q1092">
        <v>219</v>
      </c>
      <c r="R1092">
        <v>219</v>
      </c>
      <c r="S1092">
        <v>24.818000000000001</v>
      </c>
      <c r="T1092" t="s">
        <v>19</v>
      </c>
      <c r="U1092" t="s">
        <v>19</v>
      </c>
      <c r="V1092" t="s">
        <v>19</v>
      </c>
      <c r="W1092" t="s">
        <v>19</v>
      </c>
      <c r="X1092" t="s">
        <v>19</v>
      </c>
      <c r="Y1092" t="s">
        <v>19</v>
      </c>
      <c r="Z1092" t="s">
        <v>19</v>
      </c>
      <c r="AA1092" t="s">
        <v>19</v>
      </c>
      <c r="AB1092" t="s">
        <v>19</v>
      </c>
      <c r="AC1092" t="s">
        <v>19</v>
      </c>
      <c r="AD1092" t="s">
        <v>19</v>
      </c>
      <c r="AE1092" t="s">
        <v>19</v>
      </c>
      <c r="AF1092" t="s">
        <v>19</v>
      </c>
      <c r="AG1092" t="s">
        <v>19</v>
      </c>
      <c r="AH1092" t="s">
        <v>19</v>
      </c>
      <c r="AI1092" t="s">
        <v>19</v>
      </c>
      <c r="AJ1092" t="s">
        <v>19</v>
      </c>
      <c r="AK1092" t="s">
        <v>19</v>
      </c>
      <c r="AL1092" t="s">
        <v>19</v>
      </c>
      <c r="AM1092" t="s">
        <v>19</v>
      </c>
      <c r="AN1092" t="s">
        <v>19</v>
      </c>
      <c r="AO1092" t="s">
        <v>19</v>
      </c>
      <c r="AP1092" t="s">
        <v>19</v>
      </c>
      <c r="AQ1092" t="s">
        <v>19</v>
      </c>
      <c r="AR1092" t="s">
        <v>19</v>
      </c>
      <c r="AS1092" t="s">
        <v>19</v>
      </c>
      <c r="AT1092" t="s">
        <v>19</v>
      </c>
      <c r="AU1092" t="s">
        <v>19</v>
      </c>
      <c r="AV1092" t="s">
        <v>19</v>
      </c>
      <c r="AW1092" t="s">
        <v>19</v>
      </c>
      <c r="AX1092" t="s">
        <v>19</v>
      </c>
      <c r="AY1092" t="s">
        <v>19</v>
      </c>
      <c r="AZ1092" t="s">
        <v>19</v>
      </c>
    </row>
    <row r="1093" spans="1:52">
      <c r="A1093" t="s">
        <v>1821</v>
      </c>
      <c r="B1093">
        <v>22.457000000000001</v>
      </c>
      <c r="C1093">
        <v>22.457000000000001</v>
      </c>
      <c r="D1093">
        <v>-22.457000000000001</v>
      </c>
      <c r="E1093">
        <v>-2.2160000000000002</v>
      </c>
      <c r="F1093">
        <v>470</v>
      </c>
      <c r="G1093" s="1">
        <v>-2.27E-5</v>
      </c>
      <c r="H1093">
        <v>-2.8839999999999999</v>
      </c>
      <c r="I1093" s="1">
        <v>3.9300000000000003E-3</v>
      </c>
      <c r="J1093">
        <v>40.923999999999999</v>
      </c>
      <c r="K1093">
        <v>401</v>
      </c>
      <c r="L1093">
        <v>333</v>
      </c>
      <c r="M1093">
        <v>333</v>
      </c>
      <c r="N1093">
        <v>40.923999999999999</v>
      </c>
      <c r="O1093">
        <v>18.468</v>
      </c>
      <c r="P1093">
        <v>401</v>
      </c>
      <c r="Q1093">
        <v>137</v>
      </c>
      <c r="R1093">
        <v>137</v>
      </c>
      <c r="S1093">
        <v>18.468</v>
      </c>
      <c r="T1093" t="s">
        <v>19</v>
      </c>
      <c r="U1093" t="s">
        <v>19</v>
      </c>
      <c r="V1093" t="s">
        <v>19</v>
      </c>
      <c r="W1093" t="s">
        <v>19</v>
      </c>
      <c r="X1093" t="s">
        <v>19</v>
      </c>
      <c r="Y1093" t="s">
        <v>19</v>
      </c>
      <c r="Z1093" t="s">
        <v>19</v>
      </c>
      <c r="AA1093" t="s">
        <v>19</v>
      </c>
      <c r="AB1093" t="s">
        <v>19</v>
      </c>
      <c r="AC1093" t="s">
        <v>19</v>
      </c>
      <c r="AD1093" t="s">
        <v>19</v>
      </c>
      <c r="AE1093" t="s">
        <v>19</v>
      </c>
      <c r="AF1093" t="s">
        <v>19</v>
      </c>
      <c r="AG1093" t="s">
        <v>19</v>
      </c>
      <c r="AH1093" t="s">
        <v>19</v>
      </c>
      <c r="AI1093" t="s">
        <v>19</v>
      </c>
      <c r="AJ1093" t="s">
        <v>19</v>
      </c>
      <c r="AK1093" t="s">
        <v>19</v>
      </c>
      <c r="AL1093" t="s">
        <v>19</v>
      </c>
      <c r="AM1093" t="s">
        <v>19</v>
      </c>
      <c r="AN1093" t="s">
        <v>19</v>
      </c>
      <c r="AO1093" t="s">
        <v>19</v>
      </c>
      <c r="AP1093" t="s">
        <v>19</v>
      </c>
      <c r="AQ1093" t="s">
        <v>19</v>
      </c>
      <c r="AR1093" t="s">
        <v>19</v>
      </c>
      <c r="AS1093" t="s">
        <v>19</v>
      </c>
      <c r="AT1093" t="s">
        <v>19</v>
      </c>
      <c r="AU1093" t="s">
        <v>19</v>
      </c>
      <c r="AV1093" t="s">
        <v>19</v>
      </c>
      <c r="AW1093" t="s">
        <v>19</v>
      </c>
      <c r="AX1093" t="s">
        <v>19</v>
      </c>
      <c r="AY1093" t="s">
        <v>19</v>
      </c>
      <c r="AZ1093" t="s">
        <v>19</v>
      </c>
    </row>
    <row r="1094" spans="1:52">
      <c r="A1094" t="s">
        <v>1822</v>
      </c>
      <c r="B1094">
        <v>25.864000000000001</v>
      </c>
      <c r="C1094">
        <v>25.864000000000001</v>
      </c>
      <c r="D1094">
        <v>-25.864000000000001</v>
      </c>
      <c r="E1094">
        <v>-2.2210000000000001</v>
      </c>
      <c r="F1094">
        <v>622</v>
      </c>
      <c r="G1094" s="1">
        <v>-2.62E-5</v>
      </c>
      <c r="H1094">
        <v>-3.1</v>
      </c>
      <c r="I1094" s="1">
        <v>1.9400000000000001E-3</v>
      </c>
      <c r="J1094">
        <v>47.040999999999997</v>
      </c>
      <c r="K1094">
        <v>462</v>
      </c>
      <c r="L1094">
        <v>441</v>
      </c>
      <c r="M1094">
        <v>441</v>
      </c>
      <c r="N1094">
        <v>47.040999999999997</v>
      </c>
      <c r="O1094">
        <v>21.178000000000001</v>
      </c>
      <c r="P1094">
        <v>462</v>
      </c>
      <c r="Q1094">
        <v>181</v>
      </c>
      <c r="R1094">
        <v>181</v>
      </c>
      <c r="S1094">
        <v>21.178000000000001</v>
      </c>
      <c r="T1094" t="s">
        <v>19</v>
      </c>
      <c r="U1094" t="s">
        <v>19</v>
      </c>
      <c r="V1094" t="s">
        <v>19</v>
      </c>
      <c r="W1094" t="s">
        <v>19</v>
      </c>
      <c r="X1094" t="s">
        <v>19</v>
      </c>
      <c r="Y1094" t="s">
        <v>19</v>
      </c>
      <c r="Z1094" t="s">
        <v>19</v>
      </c>
      <c r="AA1094" t="s">
        <v>19</v>
      </c>
      <c r="AB1094" t="s">
        <v>19</v>
      </c>
      <c r="AC1094" t="s">
        <v>19</v>
      </c>
      <c r="AD1094" t="s">
        <v>19</v>
      </c>
      <c r="AE1094" t="s">
        <v>19</v>
      </c>
      <c r="AF1094" t="s">
        <v>19</v>
      </c>
      <c r="AG1094" t="s">
        <v>19</v>
      </c>
      <c r="AH1094" t="s">
        <v>19</v>
      </c>
      <c r="AI1094" t="s">
        <v>19</v>
      </c>
      <c r="AJ1094" t="s">
        <v>19</v>
      </c>
      <c r="AK1094" t="s">
        <v>19</v>
      </c>
      <c r="AL1094" t="s">
        <v>19</v>
      </c>
      <c r="AM1094" t="s">
        <v>19</v>
      </c>
      <c r="AN1094" t="s">
        <v>19</v>
      </c>
      <c r="AO1094" t="s">
        <v>19</v>
      </c>
      <c r="AP1094" t="s">
        <v>19</v>
      </c>
      <c r="AQ1094" t="s">
        <v>19</v>
      </c>
      <c r="AR1094" t="s">
        <v>19</v>
      </c>
      <c r="AS1094" t="s">
        <v>19</v>
      </c>
      <c r="AT1094" t="s">
        <v>19</v>
      </c>
      <c r="AU1094" t="s">
        <v>19</v>
      </c>
      <c r="AV1094" t="s">
        <v>19</v>
      </c>
      <c r="AW1094" t="s">
        <v>19</v>
      </c>
      <c r="AX1094" t="s">
        <v>19</v>
      </c>
      <c r="AY1094" t="s">
        <v>19</v>
      </c>
      <c r="AZ1094" t="s">
        <v>19</v>
      </c>
    </row>
    <row r="1095" spans="1:52">
      <c r="A1095" t="s">
        <v>1823</v>
      </c>
      <c r="B1095">
        <v>28.553999999999998</v>
      </c>
      <c r="C1095">
        <v>28.553999999999998</v>
      </c>
      <c r="D1095">
        <v>-28.553999999999998</v>
      </c>
      <c r="E1095">
        <v>-2.2490000000000001</v>
      </c>
      <c r="F1095">
        <v>1351</v>
      </c>
      <c r="G1095" s="1">
        <v>-2.8900000000000001E-5</v>
      </c>
      <c r="H1095">
        <v>-3.28</v>
      </c>
      <c r="I1095" s="1">
        <v>1.0399999999999999E-3</v>
      </c>
      <c r="J1095">
        <v>51.418999999999997</v>
      </c>
      <c r="K1095">
        <v>922</v>
      </c>
      <c r="L1095">
        <v>962</v>
      </c>
      <c r="M1095">
        <v>962</v>
      </c>
      <c r="N1095">
        <v>51.418999999999997</v>
      </c>
      <c r="O1095">
        <v>22.864999999999998</v>
      </c>
      <c r="P1095">
        <v>922</v>
      </c>
      <c r="Q1095">
        <v>389</v>
      </c>
      <c r="R1095">
        <v>390</v>
      </c>
      <c r="S1095">
        <v>22.864999999999998</v>
      </c>
      <c r="T1095" t="s">
        <v>19</v>
      </c>
      <c r="U1095" t="s">
        <v>19</v>
      </c>
      <c r="V1095" t="s">
        <v>19</v>
      </c>
      <c r="W1095" t="s">
        <v>19</v>
      </c>
      <c r="X1095" t="s">
        <v>19</v>
      </c>
      <c r="Y1095" t="s">
        <v>19</v>
      </c>
      <c r="Z1095" t="s">
        <v>19</v>
      </c>
      <c r="AA1095" t="s">
        <v>19</v>
      </c>
      <c r="AB1095" t="s">
        <v>19</v>
      </c>
      <c r="AC1095" t="s">
        <v>19</v>
      </c>
      <c r="AD1095" t="s">
        <v>19</v>
      </c>
      <c r="AE1095" t="s">
        <v>19</v>
      </c>
      <c r="AF1095" t="s">
        <v>19</v>
      </c>
      <c r="AG1095" t="s">
        <v>19</v>
      </c>
      <c r="AH1095" t="s">
        <v>19</v>
      </c>
      <c r="AI1095" t="s">
        <v>19</v>
      </c>
      <c r="AJ1095" t="s">
        <v>19</v>
      </c>
      <c r="AK1095" t="s">
        <v>19</v>
      </c>
      <c r="AL1095" t="s">
        <v>19</v>
      </c>
      <c r="AM1095" t="s">
        <v>19</v>
      </c>
      <c r="AN1095" t="s">
        <v>19</v>
      </c>
      <c r="AO1095" t="s">
        <v>19</v>
      </c>
      <c r="AP1095" t="s">
        <v>19</v>
      </c>
      <c r="AQ1095" t="s">
        <v>19</v>
      </c>
      <c r="AR1095" t="s">
        <v>19</v>
      </c>
      <c r="AS1095" t="s">
        <v>19</v>
      </c>
      <c r="AT1095" t="s">
        <v>19</v>
      </c>
      <c r="AU1095" t="s">
        <v>19</v>
      </c>
      <c r="AV1095" t="s">
        <v>19</v>
      </c>
      <c r="AW1095" t="s">
        <v>19</v>
      </c>
      <c r="AX1095" t="s">
        <v>19</v>
      </c>
      <c r="AY1095" t="s">
        <v>19</v>
      </c>
      <c r="AZ1095" t="s">
        <v>19</v>
      </c>
    </row>
    <row r="1096" spans="1:52">
      <c r="A1096" t="s">
        <v>1824</v>
      </c>
      <c r="B1096">
        <v>11.874000000000001</v>
      </c>
      <c r="C1096">
        <v>11.874000000000001</v>
      </c>
      <c r="D1096">
        <v>-11.874000000000001</v>
      </c>
      <c r="E1096">
        <v>-2.254</v>
      </c>
      <c r="F1096">
        <v>250</v>
      </c>
      <c r="G1096" s="1">
        <v>-1.2E-5</v>
      </c>
      <c r="H1096">
        <v>-2.1179999999999999</v>
      </c>
      <c r="I1096">
        <v>3.4000000000000002E-2</v>
      </c>
      <c r="J1096">
        <v>21.343</v>
      </c>
      <c r="K1096">
        <v>411</v>
      </c>
      <c r="L1096">
        <v>178</v>
      </c>
      <c r="M1096">
        <v>178</v>
      </c>
      <c r="N1096">
        <v>21.343</v>
      </c>
      <c r="O1096">
        <v>9.4700000000000006</v>
      </c>
      <c r="P1096">
        <v>411</v>
      </c>
      <c r="Q1096">
        <v>72</v>
      </c>
      <c r="R1096">
        <v>72</v>
      </c>
      <c r="S1096">
        <v>9.4700000000000006</v>
      </c>
      <c r="T1096" t="s">
        <v>19</v>
      </c>
      <c r="U1096" t="s">
        <v>19</v>
      </c>
      <c r="V1096" t="s">
        <v>19</v>
      </c>
      <c r="W1096" t="s">
        <v>19</v>
      </c>
      <c r="X1096" t="s">
        <v>19</v>
      </c>
      <c r="Y1096" t="s">
        <v>19</v>
      </c>
      <c r="Z1096" t="s">
        <v>19</v>
      </c>
      <c r="AA1096" t="s">
        <v>19</v>
      </c>
      <c r="AB1096" t="s">
        <v>19</v>
      </c>
      <c r="AC1096" t="s">
        <v>19</v>
      </c>
      <c r="AD1096" t="s">
        <v>19</v>
      </c>
      <c r="AE1096" t="s">
        <v>19</v>
      </c>
      <c r="AF1096" t="s">
        <v>19</v>
      </c>
      <c r="AG1096" t="s">
        <v>19</v>
      </c>
      <c r="AH1096" t="s">
        <v>19</v>
      </c>
      <c r="AI1096" t="s">
        <v>19</v>
      </c>
      <c r="AJ1096" t="s">
        <v>19</v>
      </c>
      <c r="AK1096" t="s">
        <v>19</v>
      </c>
      <c r="AL1096" t="s">
        <v>19</v>
      </c>
      <c r="AM1096" t="s">
        <v>19</v>
      </c>
      <c r="AN1096" t="s">
        <v>19</v>
      </c>
      <c r="AO1096" t="s">
        <v>19</v>
      </c>
      <c r="AP1096" t="s">
        <v>19</v>
      </c>
      <c r="AQ1096" t="s">
        <v>19</v>
      </c>
      <c r="AR1096" t="s">
        <v>19</v>
      </c>
      <c r="AS1096" t="s">
        <v>19</v>
      </c>
      <c r="AT1096" t="s">
        <v>19</v>
      </c>
      <c r="AU1096" t="s">
        <v>19</v>
      </c>
      <c r="AV1096" t="s">
        <v>19</v>
      </c>
      <c r="AW1096" t="s">
        <v>19</v>
      </c>
      <c r="AX1096" t="s">
        <v>19</v>
      </c>
      <c r="AY1096" t="s">
        <v>19</v>
      </c>
      <c r="AZ1096" t="s">
        <v>19</v>
      </c>
    </row>
    <row r="1097" spans="1:52">
      <c r="A1097" t="s">
        <v>1825</v>
      </c>
      <c r="B1097">
        <v>77.753</v>
      </c>
      <c r="C1097">
        <v>77.753</v>
      </c>
      <c r="D1097">
        <v>-77.753</v>
      </c>
      <c r="E1097">
        <v>-2.2879999999999998</v>
      </c>
      <c r="F1097">
        <v>3345</v>
      </c>
      <c r="G1097" s="1">
        <v>-7.8700000000000002E-5</v>
      </c>
      <c r="H1097">
        <v>-5.4660000000000002</v>
      </c>
      <c r="I1097" s="1">
        <v>4.6199999999999997E-8</v>
      </c>
      <c r="J1097">
        <v>138.113</v>
      </c>
      <c r="K1097">
        <v>866</v>
      </c>
      <c r="L1097" s="2">
        <v>2405</v>
      </c>
      <c r="M1097" s="2">
        <v>2427</v>
      </c>
      <c r="N1097">
        <v>138.113</v>
      </c>
      <c r="O1097">
        <v>60.36</v>
      </c>
      <c r="P1097">
        <v>866</v>
      </c>
      <c r="Q1097">
        <v>940</v>
      </c>
      <c r="R1097">
        <v>967</v>
      </c>
      <c r="S1097">
        <v>60.36</v>
      </c>
      <c r="T1097" t="s">
        <v>1825</v>
      </c>
      <c r="U1097" t="s">
        <v>1306</v>
      </c>
      <c r="V1097" t="s">
        <v>1307</v>
      </c>
      <c r="W1097">
        <v>57.14</v>
      </c>
      <c r="X1097">
        <v>42</v>
      </c>
      <c r="Y1097">
        <v>18</v>
      </c>
      <c r="Z1097">
        <v>0</v>
      </c>
      <c r="AA1097">
        <v>2</v>
      </c>
      <c r="AB1097">
        <v>127</v>
      </c>
      <c r="AC1097">
        <v>202</v>
      </c>
      <c r="AD1097">
        <v>243</v>
      </c>
      <c r="AE1097">
        <v>2.0000000000000001E-4</v>
      </c>
      <c r="AF1097">
        <v>47</v>
      </c>
      <c r="AG1097" t="s">
        <v>1306</v>
      </c>
      <c r="AH1097" t="s">
        <v>1308</v>
      </c>
      <c r="AI1097" t="s">
        <v>24</v>
      </c>
      <c r="AJ1097" t="s">
        <v>1306</v>
      </c>
      <c r="AK1097" t="s">
        <v>25</v>
      </c>
      <c r="AL1097" t="s">
        <v>1309</v>
      </c>
      <c r="AM1097">
        <v>10116</v>
      </c>
      <c r="AN1097" t="s">
        <v>25</v>
      </c>
      <c r="AO1097" t="s">
        <v>459</v>
      </c>
      <c r="AP1097" t="s">
        <v>460</v>
      </c>
      <c r="AQ1097" t="s">
        <v>29</v>
      </c>
      <c r="AR1097" t="s">
        <v>30</v>
      </c>
      <c r="AS1097" t="s">
        <v>461</v>
      </c>
      <c r="AT1097" t="s">
        <v>32</v>
      </c>
      <c r="AU1097">
        <v>20100119</v>
      </c>
      <c r="AV1097" t="s">
        <v>33</v>
      </c>
      <c r="AW1097" t="s">
        <v>459</v>
      </c>
      <c r="AX1097" t="s">
        <v>460</v>
      </c>
      <c r="AY1097" t="s">
        <v>462</v>
      </c>
      <c r="AZ1097" t="s">
        <v>35</v>
      </c>
    </row>
    <row r="1098" spans="1:52">
      <c r="A1098" t="s">
        <v>1825</v>
      </c>
      <c r="B1098">
        <v>77.753</v>
      </c>
      <c r="C1098">
        <v>77.753</v>
      </c>
      <c r="D1098">
        <v>-77.753</v>
      </c>
      <c r="E1098">
        <v>-2.2879999999999998</v>
      </c>
      <c r="F1098">
        <v>3345</v>
      </c>
      <c r="G1098" s="1">
        <v>-7.8700000000000002E-5</v>
      </c>
      <c r="H1098">
        <v>-5.4660000000000002</v>
      </c>
      <c r="I1098" s="1">
        <v>4.6199999999999997E-8</v>
      </c>
      <c r="J1098">
        <v>138.113</v>
      </c>
      <c r="K1098">
        <v>866</v>
      </c>
      <c r="L1098" s="2">
        <v>2405</v>
      </c>
      <c r="M1098" s="2">
        <v>2427</v>
      </c>
      <c r="N1098">
        <v>138.113</v>
      </c>
      <c r="O1098">
        <v>60.36</v>
      </c>
      <c r="P1098">
        <v>866</v>
      </c>
      <c r="Q1098">
        <v>940</v>
      </c>
      <c r="R1098">
        <v>967</v>
      </c>
      <c r="S1098">
        <v>60.36</v>
      </c>
      <c r="T1098" t="s">
        <v>1825</v>
      </c>
      <c r="U1098" t="s">
        <v>1306</v>
      </c>
      <c r="V1098" t="s">
        <v>1307</v>
      </c>
      <c r="W1098">
        <v>57.14</v>
      </c>
      <c r="X1098">
        <v>42</v>
      </c>
      <c r="Y1098">
        <v>18</v>
      </c>
      <c r="Z1098">
        <v>0</v>
      </c>
      <c r="AA1098">
        <v>2</v>
      </c>
      <c r="AB1098">
        <v>127</v>
      </c>
      <c r="AC1098">
        <v>202</v>
      </c>
      <c r="AD1098">
        <v>243</v>
      </c>
      <c r="AE1098">
        <v>2.0000000000000001E-4</v>
      </c>
      <c r="AF1098">
        <v>47</v>
      </c>
      <c r="AG1098" t="s">
        <v>1306</v>
      </c>
      <c r="AH1098" t="s">
        <v>1308</v>
      </c>
      <c r="AI1098" t="s">
        <v>24</v>
      </c>
      <c r="AJ1098" t="s">
        <v>1306</v>
      </c>
      <c r="AK1098" t="s">
        <v>25</v>
      </c>
      <c r="AL1098" t="s">
        <v>1309</v>
      </c>
      <c r="AM1098">
        <v>10116</v>
      </c>
      <c r="AN1098" t="s">
        <v>25</v>
      </c>
      <c r="AO1098" t="s">
        <v>427</v>
      </c>
      <c r="AP1098" t="s">
        <v>428</v>
      </c>
      <c r="AQ1098" t="s">
        <v>29</v>
      </c>
      <c r="AR1098" t="s">
        <v>30</v>
      </c>
      <c r="AS1098" t="s">
        <v>429</v>
      </c>
      <c r="AT1098" t="s">
        <v>32</v>
      </c>
      <c r="AU1098">
        <v>20100119</v>
      </c>
      <c r="AV1098" t="s">
        <v>33</v>
      </c>
      <c r="AW1098" t="s">
        <v>427</v>
      </c>
      <c r="AX1098" t="s">
        <v>428</v>
      </c>
      <c r="AY1098" t="s">
        <v>430</v>
      </c>
      <c r="AZ1098" t="s">
        <v>35</v>
      </c>
    </row>
    <row r="1099" spans="1:52">
      <c r="A1099" t="s">
        <v>1826</v>
      </c>
      <c r="B1099">
        <v>40.238</v>
      </c>
      <c r="C1099">
        <v>40.238</v>
      </c>
      <c r="D1099">
        <v>-40.238</v>
      </c>
      <c r="E1099">
        <v>-2.2999999999999998</v>
      </c>
      <c r="F1099">
        <v>1810</v>
      </c>
      <c r="G1099" s="1">
        <v>-4.07E-5</v>
      </c>
      <c r="H1099">
        <v>-3.9430000000000001</v>
      </c>
      <c r="I1099" s="1">
        <v>8.0400000000000003E-5</v>
      </c>
      <c r="J1099">
        <v>71.177999999999997</v>
      </c>
      <c r="K1099">
        <v>898</v>
      </c>
      <c r="L1099" s="2">
        <v>1296</v>
      </c>
      <c r="M1099" s="2">
        <v>1297</v>
      </c>
      <c r="N1099">
        <v>71.177999999999997</v>
      </c>
      <c r="O1099">
        <v>30.940999999999999</v>
      </c>
      <c r="P1099">
        <v>898</v>
      </c>
      <c r="Q1099">
        <v>514</v>
      </c>
      <c r="R1099">
        <v>514</v>
      </c>
      <c r="S1099">
        <v>30.940999999999999</v>
      </c>
      <c r="T1099" t="s">
        <v>1826</v>
      </c>
      <c r="U1099" t="s">
        <v>1733</v>
      </c>
      <c r="V1099" t="s">
        <v>1734</v>
      </c>
      <c r="W1099">
        <v>35.03</v>
      </c>
      <c r="X1099">
        <v>177</v>
      </c>
      <c r="Y1099">
        <v>109</v>
      </c>
      <c r="Z1099">
        <v>7</v>
      </c>
      <c r="AA1099">
        <v>1</v>
      </c>
      <c r="AB1099">
        <v>513</v>
      </c>
      <c r="AC1099">
        <v>1151</v>
      </c>
      <c r="AD1099">
        <v>1301</v>
      </c>
      <c r="AE1099" s="1">
        <v>5.0000000000000004E-16</v>
      </c>
      <c r="AF1099">
        <v>85.5</v>
      </c>
      <c r="AG1099" t="s">
        <v>1733</v>
      </c>
      <c r="AH1099" t="s">
        <v>1735</v>
      </c>
      <c r="AI1099" t="s">
        <v>24</v>
      </c>
      <c r="AJ1099" t="s">
        <v>1733</v>
      </c>
      <c r="AK1099" t="s">
        <v>25</v>
      </c>
      <c r="AL1099" t="s">
        <v>1736</v>
      </c>
      <c r="AM1099">
        <v>8364</v>
      </c>
      <c r="AN1099" t="s">
        <v>25</v>
      </c>
      <c r="AO1099" t="s">
        <v>1622</v>
      </c>
      <c r="AP1099" t="s">
        <v>1623</v>
      </c>
      <c r="AQ1099" t="s">
        <v>29</v>
      </c>
      <c r="AR1099" t="s">
        <v>30</v>
      </c>
      <c r="AS1099" t="s">
        <v>1624</v>
      </c>
      <c r="AT1099" t="s">
        <v>40</v>
      </c>
      <c r="AU1099">
        <v>20100119</v>
      </c>
      <c r="AV1099" t="s">
        <v>33</v>
      </c>
      <c r="AW1099" t="s">
        <v>1622</v>
      </c>
      <c r="AX1099" t="s">
        <v>1623</v>
      </c>
      <c r="AY1099" t="s">
        <v>41</v>
      </c>
      <c r="AZ1099" t="s">
        <v>42</v>
      </c>
    </row>
    <row r="1100" spans="1:52">
      <c r="A1100" t="s">
        <v>1826</v>
      </c>
      <c r="B1100">
        <v>40.238</v>
      </c>
      <c r="C1100">
        <v>40.238</v>
      </c>
      <c r="D1100">
        <v>-40.238</v>
      </c>
      <c r="E1100">
        <v>-2.2999999999999998</v>
      </c>
      <c r="F1100">
        <v>1810</v>
      </c>
      <c r="G1100" s="1">
        <v>-4.07E-5</v>
      </c>
      <c r="H1100">
        <v>-3.9430000000000001</v>
      </c>
      <c r="I1100" s="1">
        <v>8.0400000000000003E-5</v>
      </c>
      <c r="J1100">
        <v>71.177999999999997</v>
      </c>
      <c r="K1100">
        <v>898</v>
      </c>
      <c r="L1100" s="2">
        <v>1296</v>
      </c>
      <c r="M1100" s="2">
        <v>1297</v>
      </c>
      <c r="N1100">
        <v>71.177999999999997</v>
      </c>
      <c r="O1100">
        <v>30.940999999999999</v>
      </c>
      <c r="P1100">
        <v>898</v>
      </c>
      <c r="Q1100">
        <v>514</v>
      </c>
      <c r="R1100">
        <v>514</v>
      </c>
      <c r="S1100">
        <v>30.940999999999999</v>
      </c>
      <c r="T1100" t="s">
        <v>1826</v>
      </c>
      <c r="U1100" t="s">
        <v>1733</v>
      </c>
      <c r="V1100" t="s">
        <v>1734</v>
      </c>
      <c r="W1100">
        <v>35.03</v>
      </c>
      <c r="X1100">
        <v>177</v>
      </c>
      <c r="Y1100">
        <v>109</v>
      </c>
      <c r="Z1100">
        <v>7</v>
      </c>
      <c r="AA1100">
        <v>1</v>
      </c>
      <c r="AB1100">
        <v>513</v>
      </c>
      <c r="AC1100">
        <v>1151</v>
      </c>
      <c r="AD1100">
        <v>1301</v>
      </c>
      <c r="AE1100" s="1">
        <v>5.0000000000000004E-16</v>
      </c>
      <c r="AF1100">
        <v>85.5</v>
      </c>
      <c r="AG1100" t="s">
        <v>1733</v>
      </c>
      <c r="AH1100" t="s">
        <v>1735</v>
      </c>
      <c r="AI1100" t="s">
        <v>24</v>
      </c>
      <c r="AJ1100" t="s">
        <v>1733</v>
      </c>
      <c r="AK1100" t="s">
        <v>25</v>
      </c>
      <c r="AL1100" t="s">
        <v>1736</v>
      </c>
      <c r="AM1100">
        <v>8364</v>
      </c>
      <c r="AN1100" t="s">
        <v>25</v>
      </c>
      <c r="AO1100" t="s">
        <v>152</v>
      </c>
      <c r="AP1100" t="s">
        <v>153</v>
      </c>
      <c r="AQ1100" t="s">
        <v>29</v>
      </c>
      <c r="AR1100" t="s">
        <v>30</v>
      </c>
      <c r="AS1100" t="s">
        <v>154</v>
      </c>
      <c r="AT1100" t="s">
        <v>40</v>
      </c>
      <c r="AU1100">
        <v>20100119</v>
      </c>
      <c r="AV1100" t="s">
        <v>33</v>
      </c>
      <c r="AW1100" t="s">
        <v>152</v>
      </c>
      <c r="AX1100" t="s">
        <v>153</v>
      </c>
      <c r="AY1100" t="s">
        <v>41</v>
      </c>
      <c r="AZ1100" t="s">
        <v>42</v>
      </c>
    </row>
    <row r="1101" spans="1:52">
      <c r="A1101" t="s">
        <v>1826</v>
      </c>
      <c r="B1101">
        <v>40.238</v>
      </c>
      <c r="C1101">
        <v>40.238</v>
      </c>
      <c r="D1101">
        <v>-40.238</v>
      </c>
      <c r="E1101">
        <v>-2.2999999999999998</v>
      </c>
      <c r="F1101">
        <v>1810</v>
      </c>
      <c r="G1101" s="1">
        <v>-4.07E-5</v>
      </c>
      <c r="H1101">
        <v>-3.9430000000000001</v>
      </c>
      <c r="I1101" s="1">
        <v>8.0400000000000003E-5</v>
      </c>
      <c r="J1101">
        <v>71.177999999999997</v>
      </c>
      <c r="K1101">
        <v>898</v>
      </c>
      <c r="L1101" s="2">
        <v>1296</v>
      </c>
      <c r="M1101" s="2">
        <v>1297</v>
      </c>
      <c r="N1101">
        <v>71.177999999999997</v>
      </c>
      <c r="O1101">
        <v>30.940999999999999</v>
      </c>
      <c r="P1101">
        <v>898</v>
      </c>
      <c r="Q1101">
        <v>514</v>
      </c>
      <c r="R1101">
        <v>514</v>
      </c>
      <c r="S1101">
        <v>30.940999999999999</v>
      </c>
      <c r="T1101" t="s">
        <v>1826</v>
      </c>
      <c r="U1101" t="s">
        <v>1733</v>
      </c>
      <c r="V1101" t="s">
        <v>1734</v>
      </c>
      <c r="W1101">
        <v>35.03</v>
      </c>
      <c r="X1101">
        <v>177</v>
      </c>
      <c r="Y1101">
        <v>109</v>
      </c>
      <c r="Z1101">
        <v>7</v>
      </c>
      <c r="AA1101">
        <v>1</v>
      </c>
      <c r="AB1101">
        <v>513</v>
      </c>
      <c r="AC1101">
        <v>1151</v>
      </c>
      <c r="AD1101">
        <v>1301</v>
      </c>
      <c r="AE1101" s="1">
        <v>5.0000000000000004E-16</v>
      </c>
      <c r="AF1101">
        <v>85.5</v>
      </c>
      <c r="AG1101" t="s">
        <v>1733</v>
      </c>
      <c r="AH1101" t="s">
        <v>1735</v>
      </c>
      <c r="AI1101" t="s">
        <v>24</v>
      </c>
      <c r="AJ1101" t="s">
        <v>1733</v>
      </c>
      <c r="AK1101" t="s">
        <v>25</v>
      </c>
      <c r="AL1101" t="s">
        <v>1736</v>
      </c>
      <c r="AM1101">
        <v>8364</v>
      </c>
      <c r="AN1101" t="s">
        <v>25</v>
      </c>
      <c r="AO1101" t="s">
        <v>37</v>
      </c>
      <c r="AP1101" t="s">
        <v>38</v>
      </c>
      <c r="AQ1101" t="s">
        <v>29</v>
      </c>
      <c r="AR1101" t="s">
        <v>30</v>
      </c>
      <c r="AS1101" t="s">
        <v>39</v>
      </c>
      <c r="AT1101" t="s">
        <v>40</v>
      </c>
      <c r="AU1101">
        <v>20100119</v>
      </c>
      <c r="AV1101" t="s">
        <v>33</v>
      </c>
      <c r="AW1101" t="s">
        <v>37</v>
      </c>
      <c r="AX1101" t="s">
        <v>38</v>
      </c>
      <c r="AY1101" t="s">
        <v>41</v>
      </c>
      <c r="AZ1101" t="s">
        <v>42</v>
      </c>
    </row>
    <row r="1102" spans="1:52">
      <c r="A1102" t="s">
        <v>1826</v>
      </c>
      <c r="B1102">
        <v>40.238</v>
      </c>
      <c r="C1102">
        <v>40.238</v>
      </c>
      <c r="D1102">
        <v>-40.238</v>
      </c>
      <c r="E1102">
        <v>-2.2999999999999998</v>
      </c>
      <c r="F1102">
        <v>1810</v>
      </c>
      <c r="G1102" s="1">
        <v>-4.07E-5</v>
      </c>
      <c r="H1102">
        <v>-3.9430000000000001</v>
      </c>
      <c r="I1102" s="1">
        <v>8.0400000000000003E-5</v>
      </c>
      <c r="J1102">
        <v>71.177999999999997</v>
      </c>
      <c r="K1102">
        <v>898</v>
      </c>
      <c r="L1102" s="2">
        <v>1296</v>
      </c>
      <c r="M1102" s="2">
        <v>1297</v>
      </c>
      <c r="N1102">
        <v>71.177999999999997</v>
      </c>
      <c r="O1102">
        <v>30.940999999999999</v>
      </c>
      <c r="P1102">
        <v>898</v>
      </c>
      <c r="Q1102">
        <v>514</v>
      </c>
      <c r="R1102">
        <v>514</v>
      </c>
      <c r="S1102">
        <v>30.940999999999999</v>
      </c>
      <c r="T1102" t="s">
        <v>1826</v>
      </c>
      <c r="U1102" t="s">
        <v>1733</v>
      </c>
      <c r="V1102" t="s">
        <v>1734</v>
      </c>
      <c r="W1102">
        <v>35.03</v>
      </c>
      <c r="X1102">
        <v>177</v>
      </c>
      <c r="Y1102">
        <v>109</v>
      </c>
      <c r="Z1102">
        <v>7</v>
      </c>
      <c r="AA1102">
        <v>1</v>
      </c>
      <c r="AB1102">
        <v>513</v>
      </c>
      <c r="AC1102">
        <v>1151</v>
      </c>
      <c r="AD1102">
        <v>1301</v>
      </c>
      <c r="AE1102" s="1">
        <v>5.0000000000000004E-16</v>
      </c>
      <c r="AF1102">
        <v>85.5</v>
      </c>
      <c r="AG1102" t="s">
        <v>1733</v>
      </c>
      <c r="AH1102" t="s">
        <v>1735</v>
      </c>
      <c r="AI1102" t="s">
        <v>24</v>
      </c>
      <c r="AJ1102" t="s">
        <v>1733</v>
      </c>
      <c r="AK1102" t="s">
        <v>25</v>
      </c>
      <c r="AL1102" t="s">
        <v>1736</v>
      </c>
      <c r="AM1102">
        <v>8364</v>
      </c>
      <c r="AN1102" t="s">
        <v>25</v>
      </c>
      <c r="AO1102" t="s">
        <v>1625</v>
      </c>
      <c r="AP1102" t="s">
        <v>1626</v>
      </c>
      <c r="AQ1102" t="s">
        <v>29</v>
      </c>
      <c r="AR1102" t="s">
        <v>30</v>
      </c>
      <c r="AS1102" t="s">
        <v>1627</v>
      </c>
      <c r="AT1102" t="s">
        <v>51</v>
      </c>
      <c r="AU1102">
        <v>20100119</v>
      </c>
      <c r="AV1102" t="s">
        <v>33</v>
      </c>
      <c r="AW1102" t="s">
        <v>1625</v>
      </c>
      <c r="AX1102" t="s">
        <v>1626</v>
      </c>
      <c r="AY1102" t="s">
        <v>608</v>
      </c>
      <c r="AZ1102" t="s">
        <v>53</v>
      </c>
    </row>
    <row r="1103" spans="1:52">
      <c r="A1103" t="s">
        <v>1826</v>
      </c>
      <c r="B1103">
        <v>40.238</v>
      </c>
      <c r="C1103">
        <v>40.238</v>
      </c>
      <c r="D1103">
        <v>-40.238</v>
      </c>
      <c r="E1103">
        <v>-2.2999999999999998</v>
      </c>
      <c r="F1103">
        <v>1810</v>
      </c>
      <c r="G1103" s="1">
        <v>-4.07E-5</v>
      </c>
      <c r="H1103">
        <v>-3.9430000000000001</v>
      </c>
      <c r="I1103" s="1">
        <v>8.0400000000000003E-5</v>
      </c>
      <c r="J1103">
        <v>71.177999999999997</v>
      </c>
      <c r="K1103">
        <v>898</v>
      </c>
      <c r="L1103" s="2">
        <v>1296</v>
      </c>
      <c r="M1103" s="2">
        <v>1297</v>
      </c>
      <c r="N1103">
        <v>71.177999999999997</v>
      </c>
      <c r="O1103">
        <v>30.940999999999999</v>
      </c>
      <c r="P1103">
        <v>898</v>
      </c>
      <c r="Q1103">
        <v>514</v>
      </c>
      <c r="R1103">
        <v>514</v>
      </c>
      <c r="S1103">
        <v>30.940999999999999</v>
      </c>
      <c r="T1103" t="s">
        <v>1826</v>
      </c>
      <c r="U1103" t="s">
        <v>1733</v>
      </c>
      <c r="V1103" t="s">
        <v>1734</v>
      </c>
      <c r="W1103">
        <v>35.03</v>
      </c>
      <c r="X1103">
        <v>177</v>
      </c>
      <c r="Y1103">
        <v>109</v>
      </c>
      <c r="Z1103">
        <v>7</v>
      </c>
      <c r="AA1103">
        <v>1</v>
      </c>
      <c r="AB1103">
        <v>513</v>
      </c>
      <c r="AC1103">
        <v>1151</v>
      </c>
      <c r="AD1103">
        <v>1301</v>
      </c>
      <c r="AE1103" s="1">
        <v>5.0000000000000004E-16</v>
      </c>
      <c r="AF1103">
        <v>85.5</v>
      </c>
      <c r="AG1103" t="s">
        <v>1733</v>
      </c>
      <c r="AH1103" t="s">
        <v>1735</v>
      </c>
      <c r="AI1103" t="s">
        <v>24</v>
      </c>
      <c r="AJ1103" t="s">
        <v>1733</v>
      </c>
      <c r="AK1103" t="s">
        <v>25</v>
      </c>
      <c r="AL1103" t="s">
        <v>1736</v>
      </c>
      <c r="AM1103">
        <v>8364</v>
      </c>
      <c r="AN1103" t="s">
        <v>25</v>
      </c>
      <c r="AO1103" t="s">
        <v>1625</v>
      </c>
      <c r="AP1103" t="s">
        <v>1626</v>
      </c>
      <c r="AQ1103" t="s">
        <v>29</v>
      </c>
      <c r="AR1103" t="s">
        <v>30</v>
      </c>
      <c r="AS1103" t="s">
        <v>1627</v>
      </c>
      <c r="AT1103" t="s">
        <v>51</v>
      </c>
      <c r="AU1103">
        <v>20100119</v>
      </c>
      <c r="AV1103" t="s">
        <v>33</v>
      </c>
      <c r="AW1103" t="s">
        <v>1625</v>
      </c>
      <c r="AX1103" t="s">
        <v>1626</v>
      </c>
      <c r="AY1103" t="s">
        <v>52</v>
      </c>
      <c r="AZ1103" t="s">
        <v>53</v>
      </c>
    </row>
    <row r="1104" spans="1:52">
      <c r="A1104" t="s">
        <v>1826</v>
      </c>
      <c r="B1104">
        <v>40.238</v>
      </c>
      <c r="C1104">
        <v>40.238</v>
      </c>
      <c r="D1104">
        <v>-40.238</v>
      </c>
      <c r="E1104">
        <v>-2.2999999999999998</v>
      </c>
      <c r="F1104">
        <v>1810</v>
      </c>
      <c r="G1104" s="1">
        <v>-4.07E-5</v>
      </c>
      <c r="H1104">
        <v>-3.9430000000000001</v>
      </c>
      <c r="I1104" s="1">
        <v>8.0400000000000003E-5</v>
      </c>
      <c r="J1104">
        <v>71.177999999999997</v>
      </c>
      <c r="K1104">
        <v>898</v>
      </c>
      <c r="L1104" s="2">
        <v>1296</v>
      </c>
      <c r="M1104" s="2">
        <v>1297</v>
      </c>
      <c r="N1104">
        <v>71.177999999999997</v>
      </c>
      <c r="O1104">
        <v>30.940999999999999</v>
      </c>
      <c r="P1104">
        <v>898</v>
      </c>
      <c r="Q1104">
        <v>514</v>
      </c>
      <c r="R1104">
        <v>514</v>
      </c>
      <c r="S1104">
        <v>30.940999999999999</v>
      </c>
      <c r="T1104" t="s">
        <v>1826</v>
      </c>
      <c r="U1104" t="s">
        <v>1733</v>
      </c>
      <c r="V1104" t="s">
        <v>1734</v>
      </c>
      <c r="W1104">
        <v>35.03</v>
      </c>
      <c r="X1104">
        <v>177</v>
      </c>
      <c r="Y1104">
        <v>109</v>
      </c>
      <c r="Z1104">
        <v>7</v>
      </c>
      <c r="AA1104">
        <v>1</v>
      </c>
      <c r="AB1104">
        <v>513</v>
      </c>
      <c r="AC1104">
        <v>1151</v>
      </c>
      <c r="AD1104">
        <v>1301</v>
      </c>
      <c r="AE1104" s="1">
        <v>5.0000000000000004E-16</v>
      </c>
      <c r="AF1104">
        <v>85.5</v>
      </c>
      <c r="AG1104" t="s">
        <v>1733</v>
      </c>
      <c r="AH1104" t="s">
        <v>1735</v>
      </c>
      <c r="AI1104" t="s">
        <v>24</v>
      </c>
      <c r="AJ1104" t="s">
        <v>1733</v>
      </c>
      <c r="AK1104" t="s">
        <v>25</v>
      </c>
      <c r="AL1104" t="s">
        <v>1736</v>
      </c>
      <c r="AM1104">
        <v>8364</v>
      </c>
      <c r="AN1104" t="s">
        <v>25</v>
      </c>
      <c r="AO1104" t="s">
        <v>427</v>
      </c>
      <c r="AP1104" t="s">
        <v>428</v>
      </c>
      <c r="AQ1104" t="s">
        <v>29</v>
      </c>
      <c r="AR1104" t="s">
        <v>30</v>
      </c>
      <c r="AS1104" t="s">
        <v>429</v>
      </c>
      <c r="AT1104" t="s">
        <v>32</v>
      </c>
      <c r="AU1104">
        <v>20100119</v>
      </c>
      <c r="AV1104" t="s">
        <v>33</v>
      </c>
      <c r="AW1104" t="s">
        <v>427</v>
      </c>
      <c r="AX1104" t="s">
        <v>428</v>
      </c>
      <c r="AY1104" t="s">
        <v>430</v>
      </c>
      <c r="AZ1104" t="s">
        <v>35</v>
      </c>
    </row>
    <row r="1105" spans="1:52">
      <c r="A1105" t="s">
        <v>1826</v>
      </c>
      <c r="B1105">
        <v>40.238</v>
      </c>
      <c r="C1105">
        <v>40.238</v>
      </c>
      <c r="D1105">
        <v>-40.238</v>
      </c>
      <c r="E1105">
        <v>-2.2999999999999998</v>
      </c>
      <c r="F1105">
        <v>1810</v>
      </c>
      <c r="G1105" s="1">
        <v>-4.07E-5</v>
      </c>
      <c r="H1105">
        <v>-3.9430000000000001</v>
      </c>
      <c r="I1105" s="1">
        <v>8.0400000000000003E-5</v>
      </c>
      <c r="J1105">
        <v>71.177999999999997</v>
      </c>
      <c r="K1105">
        <v>898</v>
      </c>
      <c r="L1105" s="2">
        <v>1296</v>
      </c>
      <c r="M1105" s="2">
        <v>1297</v>
      </c>
      <c r="N1105">
        <v>71.177999999999997</v>
      </c>
      <c r="O1105">
        <v>30.940999999999999</v>
      </c>
      <c r="P1105">
        <v>898</v>
      </c>
      <c r="Q1105">
        <v>514</v>
      </c>
      <c r="R1105">
        <v>514</v>
      </c>
      <c r="S1105">
        <v>30.940999999999999</v>
      </c>
      <c r="T1105" t="s">
        <v>1826</v>
      </c>
      <c r="U1105" t="s">
        <v>1733</v>
      </c>
      <c r="V1105" t="s">
        <v>1734</v>
      </c>
      <c r="W1105">
        <v>35.03</v>
      </c>
      <c r="X1105">
        <v>177</v>
      </c>
      <c r="Y1105">
        <v>109</v>
      </c>
      <c r="Z1105">
        <v>7</v>
      </c>
      <c r="AA1105">
        <v>1</v>
      </c>
      <c r="AB1105">
        <v>513</v>
      </c>
      <c r="AC1105">
        <v>1151</v>
      </c>
      <c r="AD1105">
        <v>1301</v>
      </c>
      <c r="AE1105" s="1">
        <v>5.0000000000000004E-16</v>
      </c>
      <c r="AF1105">
        <v>85.5</v>
      </c>
      <c r="AG1105" t="s">
        <v>1733</v>
      </c>
      <c r="AH1105" t="s">
        <v>1735</v>
      </c>
      <c r="AI1105" t="s">
        <v>24</v>
      </c>
      <c r="AJ1105" t="s">
        <v>1733</v>
      </c>
      <c r="AK1105" t="s">
        <v>25</v>
      </c>
      <c r="AL1105" t="s">
        <v>1736</v>
      </c>
      <c r="AM1105">
        <v>8364</v>
      </c>
      <c r="AN1105" t="s">
        <v>25</v>
      </c>
      <c r="AO1105" t="s">
        <v>1198</v>
      </c>
      <c r="AP1105" t="s">
        <v>1199</v>
      </c>
      <c r="AQ1105" t="s">
        <v>29</v>
      </c>
      <c r="AR1105" t="s">
        <v>30</v>
      </c>
      <c r="AS1105" t="s">
        <v>1200</v>
      </c>
      <c r="AT1105" t="s">
        <v>40</v>
      </c>
      <c r="AU1105">
        <v>20100119</v>
      </c>
      <c r="AV1105" t="s">
        <v>33</v>
      </c>
      <c r="AW1105" t="s">
        <v>1198</v>
      </c>
      <c r="AX1105" t="s">
        <v>1199</v>
      </c>
      <c r="AY1105" t="s">
        <v>41</v>
      </c>
      <c r="AZ1105" t="s">
        <v>42</v>
      </c>
    </row>
    <row r="1106" spans="1:52">
      <c r="A1106" t="s">
        <v>1826</v>
      </c>
      <c r="B1106">
        <v>40.238</v>
      </c>
      <c r="C1106">
        <v>40.238</v>
      </c>
      <c r="D1106">
        <v>-40.238</v>
      </c>
      <c r="E1106">
        <v>-2.2999999999999998</v>
      </c>
      <c r="F1106">
        <v>1810</v>
      </c>
      <c r="G1106" s="1">
        <v>-4.07E-5</v>
      </c>
      <c r="H1106">
        <v>-3.9430000000000001</v>
      </c>
      <c r="I1106" s="1">
        <v>8.0400000000000003E-5</v>
      </c>
      <c r="J1106">
        <v>71.177999999999997</v>
      </c>
      <c r="K1106">
        <v>898</v>
      </c>
      <c r="L1106" s="2">
        <v>1296</v>
      </c>
      <c r="M1106" s="2">
        <v>1297</v>
      </c>
      <c r="N1106">
        <v>71.177999999999997</v>
      </c>
      <c r="O1106">
        <v>30.940999999999999</v>
      </c>
      <c r="P1106">
        <v>898</v>
      </c>
      <c r="Q1106">
        <v>514</v>
      </c>
      <c r="R1106">
        <v>514</v>
      </c>
      <c r="S1106">
        <v>30.940999999999999</v>
      </c>
      <c r="T1106" t="s">
        <v>1826</v>
      </c>
      <c r="U1106" t="s">
        <v>1733</v>
      </c>
      <c r="V1106" t="s">
        <v>1734</v>
      </c>
      <c r="W1106">
        <v>35.03</v>
      </c>
      <c r="X1106">
        <v>177</v>
      </c>
      <c r="Y1106">
        <v>109</v>
      </c>
      <c r="Z1106">
        <v>7</v>
      </c>
      <c r="AA1106">
        <v>1</v>
      </c>
      <c r="AB1106">
        <v>513</v>
      </c>
      <c r="AC1106">
        <v>1151</v>
      </c>
      <c r="AD1106">
        <v>1301</v>
      </c>
      <c r="AE1106" s="1">
        <v>5.0000000000000004E-16</v>
      </c>
      <c r="AF1106">
        <v>85.5</v>
      </c>
      <c r="AG1106" t="s">
        <v>1733</v>
      </c>
      <c r="AH1106" t="s">
        <v>1735</v>
      </c>
      <c r="AI1106" t="s">
        <v>24</v>
      </c>
      <c r="AJ1106" t="s">
        <v>1733</v>
      </c>
      <c r="AK1106" t="s">
        <v>25</v>
      </c>
      <c r="AL1106" t="s">
        <v>1736</v>
      </c>
      <c r="AM1106">
        <v>8364</v>
      </c>
      <c r="AN1106" t="s">
        <v>25</v>
      </c>
      <c r="AO1106" t="s">
        <v>463</v>
      </c>
      <c r="AP1106" t="s">
        <v>464</v>
      </c>
      <c r="AQ1106" t="s">
        <v>29</v>
      </c>
      <c r="AR1106" t="s">
        <v>30</v>
      </c>
      <c r="AS1106" t="s">
        <v>465</v>
      </c>
      <c r="AT1106" t="s">
        <v>40</v>
      </c>
      <c r="AU1106">
        <v>20100119</v>
      </c>
      <c r="AV1106" t="s">
        <v>33</v>
      </c>
      <c r="AW1106" t="s">
        <v>463</v>
      </c>
      <c r="AX1106" t="s">
        <v>464</v>
      </c>
      <c r="AY1106" t="s">
        <v>41</v>
      </c>
      <c r="AZ1106" t="s">
        <v>42</v>
      </c>
    </row>
    <row r="1107" spans="1:52">
      <c r="A1107" t="s">
        <v>1826</v>
      </c>
      <c r="B1107">
        <v>40.238</v>
      </c>
      <c r="C1107">
        <v>40.238</v>
      </c>
      <c r="D1107">
        <v>-40.238</v>
      </c>
      <c r="E1107">
        <v>-2.2999999999999998</v>
      </c>
      <c r="F1107">
        <v>1810</v>
      </c>
      <c r="G1107" s="1">
        <v>-4.07E-5</v>
      </c>
      <c r="H1107">
        <v>-3.9430000000000001</v>
      </c>
      <c r="I1107" s="1">
        <v>8.0400000000000003E-5</v>
      </c>
      <c r="J1107">
        <v>71.177999999999997</v>
      </c>
      <c r="K1107">
        <v>898</v>
      </c>
      <c r="L1107" s="2">
        <v>1296</v>
      </c>
      <c r="M1107" s="2">
        <v>1297</v>
      </c>
      <c r="N1107">
        <v>71.177999999999997</v>
      </c>
      <c r="O1107">
        <v>30.940999999999999</v>
      </c>
      <c r="P1107">
        <v>898</v>
      </c>
      <c r="Q1107">
        <v>514</v>
      </c>
      <c r="R1107">
        <v>514</v>
      </c>
      <c r="S1107">
        <v>30.940999999999999</v>
      </c>
      <c r="T1107" t="s">
        <v>1826</v>
      </c>
      <c r="U1107" t="s">
        <v>1733</v>
      </c>
      <c r="V1107" t="s">
        <v>1734</v>
      </c>
      <c r="W1107">
        <v>35.03</v>
      </c>
      <c r="X1107">
        <v>177</v>
      </c>
      <c r="Y1107">
        <v>109</v>
      </c>
      <c r="Z1107">
        <v>7</v>
      </c>
      <c r="AA1107">
        <v>1</v>
      </c>
      <c r="AB1107">
        <v>513</v>
      </c>
      <c r="AC1107">
        <v>1151</v>
      </c>
      <c r="AD1107">
        <v>1301</v>
      </c>
      <c r="AE1107" s="1">
        <v>5.0000000000000004E-16</v>
      </c>
      <c r="AF1107">
        <v>85.5</v>
      </c>
      <c r="AG1107" t="s">
        <v>1733</v>
      </c>
      <c r="AH1107" t="s">
        <v>1735</v>
      </c>
      <c r="AI1107" t="s">
        <v>24</v>
      </c>
      <c r="AJ1107" t="s">
        <v>1733</v>
      </c>
      <c r="AK1107" t="s">
        <v>25</v>
      </c>
      <c r="AL1107" t="s">
        <v>1736</v>
      </c>
      <c r="AM1107">
        <v>8364</v>
      </c>
      <c r="AN1107" t="s">
        <v>25</v>
      </c>
      <c r="AO1107" t="s">
        <v>49</v>
      </c>
      <c r="AP1107" t="s">
        <v>50</v>
      </c>
      <c r="AQ1107" t="s">
        <v>29</v>
      </c>
      <c r="AR1107" t="s">
        <v>30</v>
      </c>
      <c r="AS1107" t="s">
        <v>39</v>
      </c>
      <c r="AT1107" t="s">
        <v>51</v>
      </c>
      <c r="AU1107">
        <v>20100119</v>
      </c>
      <c r="AV1107" t="s">
        <v>33</v>
      </c>
      <c r="AW1107" t="s">
        <v>49</v>
      </c>
      <c r="AX1107" t="s">
        <v>50</v>
      </c>
      <c r="AY1107" t="s">
        <v>52</v>
      </c>
      <c r="AZ1107" t="s">
        <v>53</v>
      </c>
    </row>
    <row r="1108" spans="1:52">
      <c r="A1108" t="s">
        <v>1827</v>
      </c>
      <c r="B1108">
        <v>23.684999999999999</v>
      </c>
      <c r="C1108">
        <v>23.684999999999999</v>
      </c>
      <c r="D1108">
        <v>-23.684999999999999</v>
      </c>
      <c r="E1108">
        <v>-2.3090000000000002</v>
      </c>
      <c r="F1108">
        <v>816</v>
      </c>
      <c r="G1108" s="1">
        <v>-2.4000000000000001E-5</v>
      </c>
      <c r="H1108">
        <v>-3.0310000000000001</v>
      </c>
      <c r="I1108" s="1">
        <v>2.4299999999999999E-3</v>
      </c>
      <c r="J1108">
        <v>41.781999999999996</v>
      </c>
      <c r="K1108">
        <v>690</v>
      </c>
      <c r="L1108">
        <v>585</v>
      </c>
      <c r="M1108">
        <v>585</v>
      </c>
      <c r="N1108">
        <v>41.781999999999996</v>
      </c>
      <c r="O1108">
        <v>18.097000000000001</v>
      </c>
      <c r="P1108">
        <v>690</v>
      </c>
      <c r="Q1108">
        <v>231</v>
      </c>
      <c r="R1108">
        <v>231</v>
      </c>
      <c r="S1108">
        <v>18.097000000000001</v>
      </c>
      <c r="T1108" t="s">
        <v>19</v>
      </c>
      <c r="U1108" t="s">
        <v>19</v>
      </c>
      <c r="V1108" t="s">
        <v>19</v>
      </c>
      <c r="W1108" t="s">
        <v>19</v>
      </c>
      <c r="X1108" t="s">
        <v>19</v>
      </c>
      <c r="Y1108" t="s">
        <v>19</v>
      </c>
      <c r="Z1108" t="s">
        <v>19</v>
      </c>
      <c r="AA1108" t="s">
        <v>19</v>
      </c>
      <c r="AB1108" t="s">
        <v>19</v>
      </c>
      <c r="AC1108" t="s">
        <v>19</v>
      </c>
      <c r="AD1108" t="s">
        <v>19</v>
      </c>
      <c r="AE1108" t="s">
        <v>19</v>
      </c>
      <c r="AF1108" t="s">
        <v>19</v>
      </c>
      <c r="AG1108" t="s">
        <v>19</v>
      </c>
      <c r="AH1108" t="s">
        <v>19</v>
      </c>
      <c r="AI1108" t="s">
        <v>19</v>
      </c>
      <c r="AJ1108" t="s">
        <v>19</v>
      </c>
      <c r="AK1108" t="s">
        <v>19</v>
      </c>
      <c r="AL1108" t="s">
        <v>19</v>
      </c>
      <c r="AM1108" t="s">
        <v>19</v>
      </c>
      <c r="AN1108" t="s">
        <v>19</v>
      </c>
      <c r="AO1108" t="s">
        <v>19</v>
      </c>
      <c r="AP1108" t="s">
        <v>19</v>
      </c>
      <c r="AQ1108" t="s">
        <v>19</v>
      </c>
      <c r="AR1108" t="s">
        <v>19</v>
      </c>
      <c r="AS1108" t="s">
        <v>19</v>
      </c>
      <c r="AT1108" t="s">
        <v>19</v>
      </c>
      <c r="AU1108" t="s">
        <v>19</v>
      </c>
      <c r="AV1108" t="s">
        <v>19</v>
      </c>
      <c r="AW1108" t="s">
        <v>19</v>
      </c>
      <c r="AX1108" t="s">
        <v>19</v>
      </c>
      <c r="AY1108" t="s">
        <v>19</v>
      </c>
      <c r="AZ1108" t="s">
        <v>19</v>
      </c>
    </row>
    <row r="1109" spans="1:52">
      <c r="A1109" t="s">
        <v>1828</v>
      </c>
      <c r="B1109">
        <v>22.42</v>
      </c>
      <c r="C1109">
        <v>22.42</v>
      </c>
      <c r="D1109">
        <v>-22.42</v>
      </c>
      <c r="E1109">
        <v>-2.37</v>
      </c>
      <c r="F1109">
        <v>450</v>
      </c>
      <c r="G1109" s="1">
        <v>-2.27E-5</v>
      </c>
      <c r="H1109">
        <v>-2.9910000000000001</v>
      </c>
      <c r="I1109" s="1">
        <v>2.7799999999999999E-3</v>
      </c>
      <c r="J1109">
        <v>38.780999999999999</v>
      </c>
      <c r="K1109">
        <v>413</v>
      </c>
      <c r="L1109">
        <v>325</v>
      </c>
      <c r="M1109">
        <v>325</v>
      </c>
      <c r="N1109">
        <v>38.780999999999999</v>
      </c>
      <c r="O1109">
        <v>16.361000000000001</v>
      </c>
      <c r="P1109">
        <v>413</v>
      </c>
      <c r="Q1109">
        <v>125</v>
      </c>
      <c r="R1109">
        <v>125</v>
      </c>
      <c r="S1109">
        <v>16.361000000000001</v>
      </c>
      <c r="T1109" t="s">
        <v>19</v>
      </c>
      <c r="U1109" t="s">
        <v>19</v>
      </c>
      <c r="V1109" t="s">
        <v>19</v>
      </c>
      <c r="W1109" t="s">
        <v>19</v>
      </c>
      <c r="X1109" t="s">
        <v>19</v>
      </c>
      <c r="Y1109" t="s">
        <v>19</v>
      </c>
      <c r="Z1109" t="s">
        <v>19</v>
      </c>
      <c r="AA1109" t="s">
        <v>19</v>
      </c>
      <c r="AB1109" t="s">
        <v>19</v>
      </c>
      <c r="AC1109" t="s">
        <v>19</v>
      </c>
      <c r="AD1109" t="s">
        <v>19</v>
      </c>
      <c r="AE1109" t="s">
        <v>19</v>
      </c>
      <c r="AF1109" t="s">
        <v>19</v>
      </c>
      <c r="AG1109" t="s">
        <v>19</v>
      </c>
      <c r="AH1109" t="s">
        <v>19</v>
      </c>
      <c r="AI1109" t="s">
        <v>19</v>
      </c>
      <c r="AJ1109" t="s">
        <v>19</v>
      </c>
      <c r="AK1109" t="s">
        <v>19</v>
      </c>
      <c r="AL1109" t="s">
        <v>19</v>
      </c>
      <c r="AM1109" t="s">
        <v>19</v>
      </c>
      <c r="AN1109" t="s">
        <v>19</v>
      </c>
      <c r="AO1109" t="s">
        <v>19</v>
      </c>
      <c r="AP1109" t="s">
        <v>19</v>
      </c>
      <c r="AQ1109" t="s">
        <v>19</v>
      </c>
      <c r="AR1109" t="s">
        <v>19</v>
      </c>
      <c r="AS1109" t="s">
        <v>19</v>
      </c>
      <c r="AT1109" t="s">
        <v>19</v>
      </c>
      <c r="AU1109" t="s">
        <v>19</v>
      </c>
      <c r="AV1109" t="s">
        <v>19</v>
      </c>
      <c r="AW1109" t="s">
        <v>19</v>
      </c>
      <c r="AX1109" t="s">
        <v>19</v>
      </c>
      <c r="AY1109" t="s">
        <v>19</v>
      </c>
      <c r="AZ1109" t="s">
        <v>19</v>
      </c>
    </row>
    <row r="1110" spans="1:52">
      <c r="A1110" t="s">
        <v>1829</v>
      </c>
      <c r="B1110">
        <v>24.024000000000001</v>
      </c>
      <c r="C1110">
        <v>24.024000000000001</v>
      </c>
      <c r="D1110">
        <v>-24.024000000000001</v>
      </c>
      <c r="E1110">
        <v>-2.3969999999999998</v>
      </c>
      <c r="F1110">
        <v>1702</v>
      </c>
      <c r="G1110" s="1">
        <v>-2.4300000000000001E-5</v>
      </c>
      <c r="H1110">
        <v>-3.1139999999999999</v>
      </c>
      <c r="I1110" s="1">
        <v>1.8400000000000001E-3</v>
      </c>
      <c r="J1110">
        <v>41.223999999999997</v>
      </c>
      <c r="K1110" s="2">
        <v>1474</v>
      </c>
      <c r="L1110" s="2">
        <v>1233</v>
      </c>
      <c r="M1110" s="2">
        <v>1233</v>
      </c>
      <c r="N1110">
        <v>41.223999999999997</v>
      </c>
      <c r="O1110">
        <v>17.2</v>
      </c>
      <c r="P1110" s="2">
        <v>1474</v>
      </c>
      <c r="Q1110">
        <v>469</v>
      </c>
      <c r="R1110">
        <v>469</v>
      </c>
      <c r="S1110">
        <v>17.2</v>
      </c>
      <c r="T1110" t="s">
        <v>19</v>
      </c>
      <c r="U1110" t="s">
        <v>19</v>
      </c>
      <c r="V1110" t="s">
        <v>19</v>
      </c>
      <c r="W1110" t="s">
        <v>19</v>
      </c>
      <c r="X1110" t="s">
        <v>19</v>
      </c>
      <c r="Y1110" t="s">
        <v>19</v>
      </c>
      <c r="Z1110" t="s">
        <v>19</v>
      </c>
      <c r="AA1110" t="s">
        <v>19</v>
      </c>
      <c r="AB1110" t="s">
        <v>19</v>
      </c>
      <c r="AC1110" t="s">
        <v>19</v>
      </c>
      <c r="AD1110" t="s">
        <v>19</v>
      </c>
      <c r="AE1110" t="s">
        <v>19</v>
      </c>
      <c r="AF1110" t="s">
        <v>19</v>
      </c>
      <c r="AG1110" t="s">
        <v>19</v>
      </c>
      <c r="AH1110" t="s">
        <v>19</v>
      </c>
      <c r="AI1110" t="s">
        <v>19</v>
      </c>
      <c r="AJ1110" t="s">
        <v>19</v>
      </c>
      <c r="AK1110" t="s">
        <v>19</v>
      </c>
      <c r="AL1110" t="s">
        <v>19</v>
      </c>
      <c r="AM1110" t="s">
        <v>19</v>
      </c>
      <c r="AN1110" t="s">
        <v>19</v>
      </c>
      <c r="AO1110" t="s">
        <v>19</v>
      </c>
      <c r="AP1110" t="s">
        <v>19</v>
      </c>
      <c r="AQ1110" t="s">
        <v>19</v>
      </c>
      <c r="AR1110" t="s">
        <v>19</v>
      </c>
      <c r="AS1110" t="s">
        <v>19</v>
      </c>
      <c r="AT1110" t="s">
        <v>19</v>
      </c>
      <c r="AU1110" t="s">
        <v>19</v>
      </c>
      <c r="AV1110" t="s">
        <v>19</v>
      </c>
      <c r="AW1110" t="s">
        <v>19</v>
      </c>
      <c r="AX1110" t="s">
        <v>19</v>
      </c>
      <c r="AY1110" t="s">
        <v>19</v>
      </c>
      <c r="AZ1110" t="s">
        <v>19</v>
      </c>
    </row>
    <row r="1111" spans="1:52">
      <c r="A1111" t="s">
        <v>1830</v>
      </c>
      <c r="B1111">
        <v>25.602</v>
      </c>
      <c r="C1111">
        <v>25.602</v>
      </c>
      <c r="D1111">
        <v>-25.602</v>
      </c>
      <c r="E1111">
        <v>-2.5110000000000001</v>
      </c>
      <c r="F1111">
        <v>991</v>
      </c>
      <c r="G1111" s="1">
        <v>-2.5899999999999999E-5</v>
      </c>
      <c r="H1111">
        <v>-3.2909999999999999</v>
      </c>
      <c r="I1111" s="1">
        <v>9.990000000000001E-4</v>
      </c>
      <c r="J1111">
        <v>42.551000000000002</v>
      </c>
      <c r="K1111">
        <v>842</v>
      </c>
      <c r="L1111">
        <v>727</v>
      </c>
      <c r="M1111">
        <v>727</v>
      </c>
      <c r="N1111">
        <v>42.551000000000002</v>
      </c>
      <c r="O1111">
        <v>16.949000000000002</v>
      </c>
      <c r="P1111">
        <v>842</v>
      </c>
      <c r="Q1111">
        <v>264</v>
      </c>
      <c r="R1111">
        <v>264</v>
      </c>
      <c r="S1111">
        <v>16.949000000000002</v>
      </c>
      <c r="T1111" t="s">
        <v>19</v>
      </c>
      <c r="U1111" t="s">
        <v>19</v>
      </c>
      <c r="V1111" t="s">
        <v>19</v>
      </c>
      <c r="W1111" t="s">
        <v>19</v>
      </c>
      <c r="X1111" t="s">
        <v>19</v>
      </c>
      <c r="Y1111" t="s">
        <v>19</v>
      </c>
      <c r="Z1111" t="s">
        <v>19</v>
      </c>
      <c r="AA1111" t="s">
        <v>19</v>
      </c>
      <c r="AB1111" t="s">
        <v>19</v>
      </c>
      <c r="AC1111" t="s">
        <v>19</v>
      </c>
      <c r="AD1111" t="s">
        <v>19</v>
      </c>
      <c r="AE1111" t="s">
        <v>19</v>
      </c>
      <c r="AF1111" t="s">
        <v>19</v>
      </c>
      <c r="AG1111" t="s">
        <v>19</v>
      </c>
      <c r="AH1111" t="s">
        <v>19</v>
      </c>
      <c r="AI1111" t="s">
        <v>19</v>
      </c>
      <c r="AJ1111" t="s">
        <v>19</v>
      </c>
      <c r="AK1111" t="s">
        <v>19</v>
      </c>
      <c r="AL1111" t="s">
        <v>19</v>
      </c>
      <c r="AM1111" t="s">
        <v>19</v>
      </c>
      <c r="AN1111" t="s">
        <v>19</v>
      </c>
      <c r="AO1111" t="s">
        <v>19</v>
      </c>
      <c r="AP1111" t="s">
        <v>19</v>
      </c>
      <c r="AQ1111" t="s">
        <v>19</v>
      </c>
      <c r="AR1111" t="s">
        <v>19</v>
      </c>
      <c r="AS1111" t="s">
        <v>19</v>
      </c>
      <c r="AT1111" t="s">
        <v>19</v>
      </c>
      <c r="AU1111" t="s">
        <v>19</v>
      </c>
      <c r="AV1111" t="s">
        <v>19</v>
      </c>
      <c r="AW1111" t="s">
        <v>19</v>
      </c>
      <c r="AX1111" t="s">
        <v>19</v>
      </c>
      <c r="AY1111" t="s">
        <v>19</v>
      </c>
      <c r="AZ1111" t="s">
        <v>19</v>
      </c>
    </row>
    <row r="1112" spans="1:52">
      <c r="A1112" t="s">
        <v>1831</v>
      </c>
      <c r="B1112">
        <v>66.531999999999996</v>
      </c>
      <c r="C1112">
        <v>66.531999999999996</v>
      </c>
      <c r="D1112">
        <v>-66.531999999999996</v>
      </c>
      <c r="E1112">
        <v>-2.5499999999999998</v>
      </c>
      <c r="F1112">
        <v>1857</v>
      </c>
      <c r="G1112" s="1">
        <v>-6.7399999999999998E-5</v>
      </c>
      <c r="H1112">
        <v>-5.3449999999999998</v>
      </c>
      <c r="I1112" s="1">
        <v>9.0299999999999995E-8</v>
      </c>
      <c r="J1112">
        <v>109.443</v>
      </c>
      <c r="K1112">
        <v>616</v>
      </c>
      <c r="L1112" s="2">
        <v>1368</v>
      </c>
      <c r="M1112" s="2">
        <v>1368</v>
      </c>
      <c r="N1112">
        <v>109.443</v>
      </c>
      <c r="O1112">
        <v>42.911000000000001</v>
      </c>
      <c r="P1112">
        <v>616</v>
      </c>
      <c r="Q1112">
        <v>489</v>
      </c>
      <c r="R1112">
        <v>489</v>
      </c>
      <c r="S1112">
        <v>42.911000000000001</v>
      </c>
      <c r="T1112" t="s">
        <v>19</v>
      </c>
      <c r="U1112" t="s">
        <v>19</v>
      </c>
      <c r="V1112" t="s">
        <v>19</v>
      </c>
      <c r="W1112" t="s">
        <v>19</v>
      </c>
      <c r="X1112" t="s">
        <v>19</v>
      </c>
      <c r="Y1112" t="s">
        <v>19</v>
      </c>
      <c r="Z1112" t="s">
        <v>19</v>
      </c>
      <c r="AA1112" t="s">
        <v>19</v>
      </c>
      <c r="AB1112" t="s">
        <v>19</v>
      </c>
      <c r="AC1112" t="s">
        <v>19</v>
      </c>
      <c r="AD1112" t="s">
        <v>19</v>
      </c>
      <c r="AE1112" t="s">
        <v>19</v>
      </c>
      <c r="AF1112" t="s">
        <v>19</v>
      </c>
      <c r="AG1112" t="s">
        <v>19</v>
      </c>
      <c r="AH1112" t="s">
        <v>19</v>
      </c>
      <c r="AI1112" t="s">
        <v>19</v>
      </c>
      <c r="AJ1112" t="s">
        <v>19</v>
      </c>
      <c r="AK1112" t="s">
        <v>19</v>
      </c>
      <c r="AL1112" t="s">
        <v>19</v>
      </c>
      <c r="AM1112" t="s">
        <v>19</v>
      </c>
      <c r="AN1112" t="s">
        <v>19</v>
      </c>
      <c r="AO1112" t="s">
        <v>19</v>
      </c>
      <c r="AP1112" t="s">
        <v>19</v>
      </c>
      <c r="AQ1112" t="s">
        <v>19</v>
      </c>
      <c r="AR1112" t="s">
        <v>19</v>
      </c>
      <c r="AS1112" t="s">
        <v>19</v>
      </c>
      <c r="AT1112" t="s">
        <v>19</v>
      </c>
      <c r="AU1112" t="s">
        <v>19</v>
      </c>
      <c r="AV1112" t="s">
        <v>19</v>
      </c>
      <c r="AW1112" t="s">
        <v>19</v>
      </c>
      <c r="AX1112" t="s">
        <v>19</v>
      </c>
      <c r="AY1112" t="s">
        <v>19</v>
      </c>
      <c r="AZ1112" t="s">
        <v>19</v>
      </c>
    </row>
    <row r="1113" spans="1:52">
      <c r="A1113" t="s">
        <v>1832</v>
      </c>
      <c r="B1113">
        <v>9.8800000000000008</v>
      </c>
      <c r="C1113">
        <v>9.8800000000000008</v>
      </c>
      <c r="D1113">
        <v>-9.8800000000000008</v>
      </c>
      <c r="E1113">
        <v>-2.6019999999999999</v>
      </c>
      <c r="F1113">
        <v>343</v>
      </c>
      <c r="G1113" s="1">
        <v>-1.0000000000000001E-5</v>
      </c>
      <c r="H1113">
        <v>-2.0790000000000002</v>
      </c>
      <c r="I1113">
        <v>3.7999999999999999E-2</v>
      </c>
      <c r="J1113">
        <v>16.047999999999998</v>
      </c>
      <c r="K1113">
        <v>780</v>
      </c>
      <c r="L1113">
        <v>254</v>
      </c>
      <c r="M1113">
        <v>254</v>
      </c>
      <c r="N1113">
        <v>16.047999999999998</v>
      </c>
      <c r="O1113">
        <v>6.1680000000000001</v>
      </c>
      <c r="P1113">
        <v>780</v>
      </c>
      <c r="Q1113">
        <v>89</v>
      </c>
      <c r="R1113">
        <v>89</v>
      </c>
      <c r="S1113">
        <v>6.1680000000000001</v>
      </c>
      <c r="T1113" t="s">
        <v>19</v>
      </c>
      <c r="U1113" t="s">
        <v>19</v>
      </c>
      <c r="V1113" t="s">
        <v>19</v>
      </c>
      <c r="W1113" t="s">
        <v>19</v>
      </c>
      <c r="X1113" t="s">
        <v>19</v>
      </c>
      <c r="Y1113" t="s">
        <v>19</v>
      </c>
      <c r="Z1113" t="s">
        <v>19</v>
      </c>
      <c r="AA1113" t="s">
        <v>19</v>
      </c>
      <c r="AB1113" t="s">
        <v>19</v>
      </c>
      <c r="AC1113" t="s">
        <v>19</v>
      </c>
      <c r="AD1113" t="s">
        <v>19</v>
      </c>
      <c r="AE1113" t="s">
        <v>19</v>
      </c>
      <c r="AF1113" t="s">
        <v>19</v>
      </c>
      <c r="AG1113" t="s">
        <v>19</v>
      </c>
      <c r="AH1113" t="s">
        <v>19</v>
      </c>
      <c r="AI1113" t="s">
        <v>19</v>
      </c>
      <c r="AJ1113" t="s">
        <v>19</v>
      </c>
      <c r="AK1113" t="s">
        <v>19</v>
      </c>
      <c r="AL1113" t="s">
        <v>19</v>
      </c>
      <c r="AM1113" t="s">
        <v>19</v>
      </c>
      <c r="AN1113" t="s">
        <v>19</v>
      </c>
      <c r="AO1113" t="s">
        <v>19</v>
      </c>
      <c r="AP1113" t="s">
        <v>19</v>
      </c>
      <c r="AQ1113" t="s">
        <v>19</v>
      </c>
      <c r="AR1113" t="s">
        <v>19</v>
      </c>
      <c r="AS1113" t="s">
        <v>19</v>
      </c>
      <c r="AT1113" t="s">
        <v>19</v>
      </c>
      <c r="AU1113" t="s">
        <v>19</v>
      </c>
      <c r="AV1113" t="s">
        <v>19</v>
      </c>
      <c r="AW1113" t="s">
        <v>19</v>
      </c>
      <c r="AX1113" t="s">
        <v>19</v>
      </c>
      <c r="AY1113" t="s">
        <v>19</v>
      </c>
      <c r="AZ1113" t="s">
        <v>19</v>
      </c>
    </row>
    <row r="1114" spans="1:52">
      <c r="A1114" t="s">
        <v>1833</v>
      </c>
      <c r="B1114">
        <v>9.7430000000000003</v>
      </c>
      <c r="C1114">
        <v>9.7430000000000003</v>
      </c>
      <c r="D1114">
        <v>-9.7430000000000003</v>
      </c>
      <c r="E1114">
        <v>-2.6240000000000001</v>
      </c>
      <c r="F1114">
        <v>539</v>
      </c>
      <c r="G1114" s="1">
        <v>-9.8800000000000003E-6</v>
      </c>
      <c r="H1114">
        <v>-2.073</v>
      </c>
      <c r="I1114">
        <v>3.7999999999999999E-2</v>
      </c>
      <c r="J1114">
        <v>15.744999999999999</v>
      </c>
      <c r="K1114" s="2">
        <v>1252</v>
      </c>
      <c r="L1114">
        <v>400</v>
      </c>
      <c r="M1114">
        <v>400</v>
      </c>
      <c r="N1114">
        <v>15.744999999999999</v>
      </c>
      <c r="O1114">
        <v>6.0010000000000003</v>
      </c>
      <c r="P1114" s="2">
        <v>1252</v>
      </c>
      <c r="Q1114">
        <v>139</v>
      </c>
      <c r="R1114">
        <v>139</v>
      </c>
      <c r="S1114">
        <v>6.0010000000000003</v>
      </c>
      <c r="T1114" t="s">
        <v>1833</v>
      </c>
      <c r="U1114" t="s">
        <v>1834</v>
      </c>
      <c r="V1114" t="s">
        <v>1835</v>
      </c>
      <c r="W1114">
        <v>37.880000000000003</v>
      </c>
      <c r="X1114">
        <v>66</v>
      </c>
      <c r="Y1114">
        <v>37</v>
      </c>
      <c r="Z1114">
        <v>2</v>
      </c>
      <c r="AA1114">
        <v>749</v>
      </c>
      <c r="AB1114">
        <v>564</v>
      </c>
      <c r="AC1114">
        <v>694</v>
      </c>
      <c r="AD1114">
        <v>759</v>
      </c>
      <c r="AE1114">
        <v>2.0000000000000001E-4</v>
      </c>
      <c r="AF1114">
        <v>47.4</v>
      </c>
      <c r="AG1114" t="s">
        <v>1834</v>
      </c>
      <c r="AH1114" t="s">
        <v>1836</v>
      </c>
      <c r="AI1114" t="s">
        <v>19</v>
      </c>
      <c r="AJ1114" t="s">
        <v>19</v>
      </c>
      <c r="AK1114" t="s">
        <v>19</v>
      </c>
      <c r="AL1114" t="s">
        <v>19</v>
      </c>
      <c r="AM1114" t="s">
        <v>19</v>
      </c>
      <c r="AN1114" t="s">
        <v>19</v>
      </c>
      <c r="AO1114" t="s">
        <v>19</v>
      </c>
      <c r="AP1114" t="s">
        <v>19</v>
      </c>
      <c r="AQ1114" t="s">
        <v>19</v>
      </c>
      <c r="AR1114" t="s">
        <v>19</v>
      </c>
      <c r="AS1114" t="s">
        <v>19</v>
      </c>
      <c r="AT1114" t="s">
        <v>19</v>
      </c>
      <c r="AU1114" t="s">
        <v>19</v>
      </c>
      <c r="AV1114" t="s">
        <v>19</v>
      </c>
      <c r="AW1114" t="s">
        <v>19</v>
      </c>
      <c r="AX1114" t="s">
        <v>19</v>
      </c>
      <c r="AY1114" t="s">
        <v>19</v>
      </c>
      <c r="AZ1114" t="s">
        <v>19</v>
      </c>
    </row>
    <row r="1115" spans="1:52">
      <c r="A1115" t="s">
        <v>1837</v>
      </c>
      <c r="B1115">
        <v>33.488</v>
      </c>
      <c r="C1115">
        <v>33.488</v>
      </c>
      <c r="D1115">
        <v>-33.488</v>
      </c>
      <c r="E1115">
        <v>-2.6760000000000002</v>
      </c>
      <c r="F1115">
        <v>787</v>
      </c>
      <c r="G1115" s="1">
        <v>-3.3899999999999997E-5</v>
      </c>
      <c r="H1115">
        <v>-3.8769999999999998</v>
      </c>
      <c r="I1115" s="1">
        <v>1.06E-4</v>
      </c>
      <c r="J1115">
        <v>53.472000000000001</v>
      </c>
      <c r="K1115">
        <v>541</v>
      </c>
      <c r="L1115">
        <v>587</v>
      </c>
      <c r="M1115">
        <v>587</v>
      </c>
      <c r="N1115">
        <v>53.472000000000001</v>
      </c>
      <c r="O1115">
        <v>19.984000000000002</v>
      </c>
      <c r="P1115">
        <v>541</v>
      </c>
      <c r="Q1115">
        <v>200</v>
      </c>
      <c r="R1115">
        <v>200</v>
      </c>
      <c r="S1115">
        <v>19.984000000000002</v>
      </c>
      <c r="T1115" t="s">
        <v>1837</v>
      </c>
      <c r="U1115" t="s">
        <v>597</v>
      </c>
      <c r="V1115" t="s">
        <v>598</v>
      </c>
      <c r="W1115">
        <v>26.8</v>
      </c>
      <c r="X1115">
        <v>97</v>
      </c>
      <c r="Y1115">
        <v>59</v>
      </c>
      <c r="Z1115">
        <v>1</v>
      </c>
      <c r="AA1115">
        <v>472</v>
      </c>
      <c r="AB1115">
        <v>218</v>
      </c>
      <c r="AC1115">
        <v>498</v>
      </c>
      <c r="AD1115">
        <v>594</v>
      </c>
      <c r="AE1115">
        <v>4.0000000000000003E-5</v>
      </c>
      <c r="AF1115">
        <v>47.8</v>
      </c>
      <c r="AG1115" t="s">
        <v>597</v>
      </c>
      <c r="AH1115" t="s">
        <v>599</v>
      </c>
      <c r="AI1115" t="s">
        <v>24</v>
      </c>
      <c r="AJ1115" t="s">
        <v>597</v>
      </c>
      <c r="AK1115" t="s">
        <v>25</v>
      </c>
      <c r="AL1115" t="s">
        <v>600</v>
      </c>
      <c r="AM1115">
        <v>7227</v>
      </c>
      <c r="AN1115" t="s">
        <v>25</v>
      </c>
      <c r="AO1115" t="s">
        <v>427</v>
      </c>
      <c r="AP1115" t="s">
        <v>428</v>
      </c>
      <c r="AQ1115" t="s">
        <v>29</v>
      </c>
      <c r="AR1115" t="s">
        <v>30</v>
      </c>
      <c r="AS1115" t="s">
        <v>429</v>
      </c>
      <c r="AT1115" t="s">
        <v>32</v>
      </c>
      <c r="AU1115">
        <v>20100119</v>
      </c>
      <c r="AV1115" t="s">
        <v>33</v>
      </c>
      <c r="AW1115" t="s">
        <v>427</v>
      </c>
      <c r="AX1115" t="s">
        <v>428</v>
      </c>
      <c r="AY1115" t="s">
        <v>430</v>
      </c>
      <c r="AZ1115" t="s">
        <v>35</v>
      </c>
    </row>
    <row r="1116" spans="1:52">
      <c r="A1116" t="s">
        <v>1838</v>
      </c>
      <c r="B1116">
        <v>24.783999999999999</v>
      </c>
      <c r="C1116">
        <v>24.783999999999999</v>
      </c>
      <c r="D1116">
        <v>-24.783999999999999</v>
      </c>
      <c r="E1116">
        <v>-2.742</v>
      </c>
      <c r="F1116">
        <v>1058</v>
      </c>
      <c r="G1116" s="1">
        <v>-2.51E-5</v>
      </c>
      <c r="H1116">
        <v>-3.371</v>
      </c>
      <c r="I1116" s="1">
        <v>7.4899999999999999E-4</v>
      </c>
      <c r="J1116">
        <v>39.012</v>
      </c>
      <c r="K1116" s="2">
        <v>1003</v>
      </c>
      <c r="L1116">
        <v>794</v>
      </c>
      <c r="M1116">
        <v>794</v>
      </c>
      <c r="N1116">
        <v>39.012</v>
      </c>
      <c r="O1116">
        <v>14.228</v>
      </c>
      <c r="P1116" s="2">
        <v>1003</v>
      </c>
      <c r="Q1116">
        <v>264</v>
      </c>
      <c r="R1116">
        <v>264</v>
      </c>
      <c r="S1116">
        <v>14.228</v>
      </c>
      <c r="T1116" t="s">
        <v>19</v>
      </c>
      <c r="U1116" t="s">
        <v>19</v>
      </c>
      <c r="V1116" t="s">
        <v>19</v>
      </c>
      <c r="W1116" t="s">
        <v>19</v>
      </c>
      <c r="X1116" t="s">
        <v>19</v>
      </c>
      <c r="Y1116" t="s">
        <v>19</v>
      </c>
      <c r="Z1116" t="s">
        <v>19</v>
      </c>
      <c r="AA1116" t="s">
        <v>19</v>
      </c>
      <c r="AB1116" t="s">
        <v>19</v>
      </c>
      <c r="AC1116" t="s">
        <v>19</v>
      </c>
      <c r="AD1116" t="s">
        <v>19</v>
      </c>
      <c r="AE1116" t="s">
        <v>19</v>
      </c>
      <c r="AF1116" t="s">
        <v>19</v>
      </c>
      <c r="AG1116" t="s">
        <v>19</v>
      </c>
      <c r="AH1116" t="s">
        <v>19</v>
      </c>
      <c r="AI1116" t="s">
        <v>19</v>
      </c>
      <c r="AJ1116" t="s">
        <v>19</v>
      </c>
      <c r="AK1116" t="s">
        <v>19</v>
      </c>
      <c r="AL1116" t="s">
        <v>19</v>
      </c>
      <c r="AM1116" t="s">
        <v>19</v>
      </c>
      <c r="AN1116" t="s">
        <v>19</v>
      </c>
      <c r="AO1116" t="s">
        <v>19</v>
      </c>
      <c r="AP1116" t="s">
        <v>19</v>
      </c>
      <c r="AQ1116" t="s">
        <v>19</v>
      </c>
      <c r="AR1116" t="s">
        <v>19</v>
      </c>
      <c r="AS1116" t="s">
        <v>19</v>
      </c>
      <c r="AT1116" t="s">
        <v>19</v>
      </c>
      <c r="AU1116" t="s">
        <v>19</v>
      </c>
      <c r="AV1116" t="s">
        <v>19</v>
      </c>
      <c r="AW1116" t="s">
        <v>19</v>
      </c>
      <c r="AX1116" t="s">
        <v>19</v>
      </c>
      <c r="AY1116" t="s">
        <v>19</v>
      </c>
      <c r="AZ1116" t="s">
        <v>19</v>
      </c>
    </row>
    <row r="1117" spans="1:52">
      <c r="A1117" t="s">
        <v>1839</v>
      </c>
      <c r="B1117">
        <v>34.68</v>
      </c>
      <c r="C1117">
        <v>34.68</v>
      </c>
      <c r="D1117">
        <v>-34.68</v>
      </c>
      <c r="E1117">
        <v>-2.7789999999999999</v>
      </c>
      <c r="F1117">
        <v>676</v>
      </c>
      <c r="G1117" s="1">
        <v>-3.5200000000000002E-5</v>
      </c>
      <c r="H1117">
        <v>-4.01</v>
      </c>
      <c r="I1117" s="1">
        <v>6.0699999999999998E-5</v>
      </c>
      <c r="J1117">
        <v>54.177999999999997</v>
      </c>
      <c r="K1117">
        <v>463</v>
      </c>
      <c r="L1117">
        <v>509</v>
      </c>
      <c r="M1117">
        <v>509</v>
      </c>
      <c r="N1117">
        <v>54.177999999999997</v>
      </c>
      <c r="O1117">
        <v>19.497</v>
      </c>
      <c r="P1117">
        <v>463</v>
      </c>
      <c r="Q1117">
        <v>167</v>
      </c>
      <c r="R1117">
        <v>167</v>
      </c>
      <c r="S1117">
        <v>19.497</v>
      </c>
      <c r="T1117" t="s">
        <v>19</v>
      </c>
      <c r="U1117" t="s">
        <v>19</v>
      </c>
      <c r="V1117" t="s">
        <v>19</v>
      </c>
      <c r="W1117" t="s">
        <v>19</v>
      </c>
      <c r="X1117" t="s">
        <v>19</v>
      </c>
      <c r="Y1117" t="s">
        <v>19</v>
      </c>
      <c r="Z1117" t="s">
        <v>19</v>
      </c>
      <c r="AA1117" t="s">
        <v>19</v>
      </c>
      <c r="AB1117" t="s">
        <v>19</v>
      </c>
      <c r="AC1117" t="s">
        <v>19</v>
      </c>
      <c r="AD1117" t="s">
        <v>19</v>
      </c>
      <c r="AE1117" t="s">
        <v>19</v>
      </c>
      <c r="AF1117" t="s">
        <v>19</v>
      </c>
      <c r="AG1117" t="s">
        <v>19</v>
      </c>
      <c r="AH1117" t="s">
        <v>19</v>
      </c>
      <c r="AI1117" t="s">
        <v>19</v>
      </c>
      <c r="AJ1117" t="s">
        <v>19</v>
      </c>
      <c r="AK1117" t="s">
        <v>19</v>
      </c>
      <c r="AL1117" t="s">
        <v>19</v>
      </c>
      <c r="AM1117" t="s">
        <v>19</v>
      </c>
      <c r="AN1117" t="s">
        <v>19</v>
      </c>
      <c r="AO1117" t="s">
        <v>19</v>
      </c>
      <c r="AP1117" t="s">
        <v>19</v>
      </c>
      <c r="AQ1117" t="s">
        <v>19</v>
      </c>
      <c r="AR1117" t="s">
        <v>19</v>
      </c>
      <c r="AS1117" t="s">
        <v>19</v>
      </c>
      <c r="AT1117" t="s">
        <v>19</v>
      </c>
      <c r="AU1117" t="s">
        <v>19</v>
      </c>
      <c r="AV1117" t="s">
        <v>19</v>
      </c>
      <c r="AW1117" t="s">
        <v>19</v>
      </c>
      <c r="AX1117" t="s">
        <v>19</v>
      </c>
      <c r="AY1117" t="s">
        <v>19</v>
      </c>
      <c r="AZ1117" t="s">
        <v>19</v>
      </c>
    </row>
    <row r="1118" spans="1:52">
      <c r="A1118" t="s">
        <v>1840</v>
      </c>
      <c r="B1118">
        <v>9.5540000000000003</v>
      </c>
      <c r="C1118">
        <v>9.5540000000000003</v>
      </c>
      <c r="D1118">
        <v>-9.5540000000000003</v>
      </c>
      <c r="E1118">
        <v>-2.7810000000000001</v>
      </c>
      <c r="F1118">
        <v>162</v>
      </c>
      <c r="G1118" s="1">
        <v>-9.6900000000000004E-6</v>
      </c>
      <c r="H1118">
        <v>-2.105</v>
      </c>
      <c r="I1118">
        <v>3.5000000000000003E-2</v>
      </c>
      <c r="J1118">
        <v>14.919</v>
      </c>
      <c r="K1118">
        <v>403</v>
      </c>
      <c r="L1118">
        <v>122</v>
      </c>
      <c r="M1118">
        <v>122</v>
      </c>
      <c r="N1118">
        <v>14.919</v>
      </c>
      <c r="O1118">
        <v>5.3650000000000002</v>
      </c>
      <c r="P1118">
        <v>403</v>
      </c>
      <c r="Q1118">
        <v>40</v>
      </c>
      <c r="R1118">
        <v>40</v>
      </c>
      <c r="S1118">
        <v>5.3650000000000002</v>
      </c>
      <c r="T1118" t="s">
        <v>19</v>
      </c>
      <c r="U1118" t="s">
        <v>19</v>
      </c>
      <c r="V1118" t="s">
        <v>19</v>
      </c>
      <c r="W1118" t="s">
        <v>19</v>
      </c>
      <c r="X1118" t="s">
        <v>19</v>
      </c>
      <c r="Y1118" t="s">
        <v>19</v>
      </c>
      <c r="Z1118" t="s">
        <v>19</v>
      </c>
      <c r="AA1118" t="s">
        <v>19</v>
      </c>
      <c r="AB1118" t="s">
        <v>19</v>
      </c>
      <c r="AC1118" t="s">
        <v>19</v>
      </c>
      <c r="AD1118" t="s">
        <v>19</v>
      </c>
      <c r="AE1118" t="s">
        <v>19</v>
      </c>
      <c r="AF1118" t="s">
        <v>19</v>
      </c>
      <c r="AG1118" t="s">
        <v>19</v>
      </c>
      <c r="AH1118" t="s">
        <v>19</v>
      </c>
      <c r="AI1118" t="s">
        <v>19</v>
      </c>
      <c r="AJ1118" t="s">
        <v>19</v>
      </c>
      <c r="AK1118" t="s">
        <v>19</v>
      </c>
      <c r="AL1118" t="s">
        <v>19</v>
      </c>
      <c r="AM1118" t="s">
        <v>19</v>
      </c>
      <c r="AN1118" t="s">
        <v>19</v>
      </c>
      <c r="AO1118" t="s">
        <v>19</v>
      </c>
      <c r="AP1118" t="s">
        <v>19</v>
      </c>
      <c r="AQ1118" t="s">
        <v>19</v>
      </c>
      <c r="AR1118" t="s">
        <v>19</v>
      </c>
      <c r="AS1118" t="s">
        <v>19</v>
      </c>
      <c r="AT1118" t="s">
        <v>19</v>
      </c>
      <c r="AU1118" t="s">
        <v>19</v>
      </c>
      <c r="AV1118" t="s">
        <v>19</v>
      </c>
      <c r="AW1118" t="s">
        <v>19</v>
      </c>
      <c r="AX1118" t="s">
        <v>19</v>
      </c>
      <c r="AY1118" t="s">
        <v>19</v>
      </c>
      <c r="AZ1118" t="s">
        <v>19</v>
      </c>
    </row>
    <row r="1119" spans="1:52">
      <c r="A1119" t="s">
        <v>1841</v>
      </c>
      <c r="B1119">
        <v>10.231999999999999</v>
      </c>
      <c r="C1119">
        <v>10.231999999999999</v>
      </c>
      <c r="D1119">
        <v>-10.231999999999999</v>
      </c>
      <c r="E1119">
        <v>-2.8380000000000001</v>
      </c>
      <c r="F1119">
        <v>254</v>
      </c>
      <c r="G1119" s="1">
        <v>-1.04E-5</v>
      </c>
      <c r="H1119">
        <v>-2.198</v>
      </c>
      <c r="I1119">
        <v>2.8000000000000001E-2</v>
      </c>
      <c r="J1119">
        <v>15.8</v>
      </c>
      <c r="K1119">
        <v>602</v>
      </c>
      <c r="L1119">
        <v>192</v>
      </c>
      <c r="M1119">
        <v>193</v>
      </c>
      <c r="N1119">
        <v>15.8</v>
      </c>
      <c r="O1119">
        <v>5.5670000000000002</v>
      </c>
      <c r="P1119">
        <v>602</v>
      </c>
      <c r="Q1119">
        <v>62</v>
      </c>
      <c r="R1119">
        <v>62</v>
      </c>
      <c r="S1119">
        <v>5.5670000000000002</v>
      </c>
      <c r="T1119" t="s">
        <v>19</v>
      </c>
      <c r="U1119" t="s">
        <v>19</v>
      </c>
      <c r="V1119" t="s">
        <v>19</v>
      </c>
      <c r="W1119" t="s">
        <v>19</v>
      </c>
      <c r="X1119" t="s">
        <v>19</v>
      </c>
      <c r="Y1119" t="s">
        <v>19</v>
      </c>
      <c r="Z1119" t="s">
        <v>19</v>
      </c>
      <c r="AA1119" t="s">
        <v>19</v>
      </c>
      <c r="AB1119" t="s">
        <v>19</v>
      </c>
      <c r="AC1119" t="s">
        <v>19</v>
      </c>
      <c r="AD1119" t="s">
        <v>19</v>
      </c>
      <c r="AE1119" t="s">
        <v>19</v>
      </c>
      <c r="AF1119" t="s">
        <v>19</v>
      </c>
      <c r="AG1119" t="s">
        <v>19</v>
      </c>
      <c r="AH1119" t="s">
        <v>19</v>
      </c>
      <c r="AI1119" t="s">
        <v>19</v>
      </c>
      <c r="AJ1119" t="s">
        <v>19</v>
      </c>
      <c r="AK1119" t="s">
        <v>19</v>
      </c>
      <c r="AL1119" t="s">
        <v>19</v>
      </c>
      <c r="AM1119" t="s">
        <v>19</v>
      </c>
      <c r="AN1119" t="s">
        <v>19</v>
      </c>
      <c r="AO1119" t="s">
        <v>19</v>
      </c>
      <c r="AP1119" t="s">
        <v>19</v>
      </c>
      <c r="AQ1119" t="s">
        <v>19</v>
      </c>
      <c r="AR1119" t="s">
        <v>19</v>
      </c>
      <c r="AS1119" t="s">
        <v>19</v>
      </c>
      <c r="AT1119" t="s">
        <v>19</v>
      </c>
      <c r="AU1119" t="s">
        <v>19</v>
      </c>
      <c r="AV1119" t="s">
        <v>19</v>
      </c>
      <c r="AW1119" t="s">
        <v>19</v>
      </c>
      <c r="AX1119" t="s">
        <v>19</v>
      </c>
      <c r="AY1119" t="s">
        <v>19</v>
      </c>
      <c r="AZ1119" t="s">
        <v>19</v>
      </c>
    </row>
    <row r="1120" spans="1:52">
      <c r="A1120" t="s">
        <v>1842</v>
      </c>
      <c r="B1120">
        <v>29.317</v>
      </c>
      <c r="C1120">
        <v>29.317</v>
      </c>
      <c r="D1120">
        <v>-29.317</v>
      </c>
      <c r="E1120">
        <v>-2.9380000000000002</v>
      </c>
      <c r="F1120">
        <v>283</v>
      </c>
      <c r="G1120" s="1">
        <v>-2.97E-5</v>
      </c>
      <c r="H1120">
        <v>-3.7719999999999998</v>
      </c>
      <c r="I1120" s="1">
        <v>1.6200000000000001E-4</v>
      </c>
      <c r="J1120">
        <v>44.448</v>
      </c>
      <c r="K1120">
        <v>418</v>
      </c>
      <c r="L1120">
        <v>216</v>
      </c>
      <c r="M1120">
        <v>377</v>
      </c>
      <c r="N1120">
        <v>44.448</v>
      </c>
      <c r="O1120">
        <v>15.13</v>
      </c>
      <c r="P1120">
        <v>418</v>
      </c>
      <c r="Q1120">
        <v>67</v>
      </c>
      <c r="R1120">
        <v>117</v>
      </c>
      <c r="S1120">
        <v>15.13</v>
      </c>
      <c r="T1120" t="s">
        <v>19</v>
      </c>
      <c r="U1120" t="s">
        <v>19</v>
      </c>
      <c r="V1120" t="s">
        <v>19</v>
      </c>
      <c r="W1120" t="s">
        <v>19</v>
      </c>
      <c r="X1120" t="s">
        <v>19</v>
      </c>
      <c r="Y1120" t="s">
        <v>19</v>
      </c>
      <c r="Z1120" t="s">
        <v>19</v>
      </c>
      <c r="AA1120" t="s">
        <v>19</v>
      </c>
      <c r="AB1120" t="s">
        <v>19</v>
      </c>
      <c r="AC1120" t="s">
        <v>19</v>
      </c>
      <c r="AD1120" t="s">
        <v>19</v>
      </c>
      <c r="AE1120" t="s">
        <v>19</v>
      </c>
      <c r="AF1120" t="s">
        <v>19</v>
      </c>
      <c r="AG1120" t="s">
        <v>19</v>
      </c>
      <c r="AH1120" t="s">
        <v>19</v>
      </c>
      <c r="AI1120" t="s">
        <v>19</v>
      </c>
      <c r="AJ1120" t="s">
        <v>19</v>
      </c>
      <c r="AK1120" t="s">
        <v>19</v>
      </c>
      <c r="AL1120" t="s">
        <v>19</v>
      </c>
      <c r="AM1120" t="s">
        <v>19</v>
      </c>
      <c r="AN1120" t="s">
        <v>19</v>
      </c>
      <c r="AO1120" t="s">
        <v>19</v>
      </c>
      <c r="AP1120" t="s">
        <v>19</v>
      </c>
      <c r="AQ1120" t="s">
        <v>19</v>
      </c>
      <c r="AR1120" t="s">
        <v>19</v>
      </c>
      <c r="AS1120" t="s">
        <v>19</v>
      </c>
      <c r="AT1120" t="s">
        <v>19</v>
      </c>
      <c r="AU1120" t="s">
        <v>19</v>
      </c>
      <c r="AV1120" t="s">
        <v>19</v>
      </c>
      <c r="AW1120" t="s">
        <v>19</v>
      </c>
      <c r="AX1120" t="s">
        <v>19</v>
      </c>
      <c r="AY1120" t="s">
        <v>19</v>
      </c>
      <c r="AZ1120" t="s">
        <v>19</v>
      </c>
    </row>
    <row r="1121" spans="1:52">
      <c r="A1121" t="s">
        <v>1843</v>
      </c>
      <c r="B1121">
        <v>19.084</v>
      </c>
      <c r="C1121">
        <v>19.084</v>
      </c>
      <c r="D1121">
        <v>-19.084</v>
      </c>
      <c r="E1121">
        <v>-2.9889999999999999</v>
      </c>
      <c r="F1121">
        <v>445</v>
      </c>
      <c r="G1121" s="1">
        <v>-1.9400000000000001E-5</v>
      </c>
      <c r="H1121">
        <v>-3.0640000000000001</v>
      </c>
      <c r="I1121" s="1">
        <v>2.1900000000000001E-3</v>
      </c>
      <c r="J1121">
        <v>28.677</v>
      </c>
      <c r="K1121">
        <v>586</v>
      </c>
      <c r="L1121">
        <v>341</v>
      </c>
      <c r="M1121">
        <v>341</v>
      </c>
      <c r="N1121">
        <v>28.677</v>
      </c>
      <c r="O1121">
        <v>9.593</v>
      </c>
      <c r="P1121">
        <v>586</v>
      </c>
      <c r="Q1121">
        <v>104</v>
      </c>
      <c r="R1121">
        <v>104</v>
      </c>
      <c r="S1121">
        <v>9.593</v>
      </c>
      <c r="T1121" t="s">
        <v>1843</v>
      </c>
      <c r="U1121" t="s">
        <v>1844</v>
      </c>
      <c r="V1121" t="s">
        <v>1845</v>
      </c>
      <c r="W1121">
        <v>42.62</v>
      </c>
      <c r="X1121">
        <v>122</v>
      </c>
      <c r="Y1121">
        <v>63</v>
      </c>
      <c r="Z1121">
        <v>4</v>
      </c>
      <c r="AA1121">
        <v>390</v>
      </c>
      <c r="AB1121">
        <v>46</v>
      </c>
      <c r="AC1121">
        <v>3</v>
      </c>
      <c r="AD1121">
        <v>117</v>
      </c>
      <c r="AE1121" s="1">
        <v>6E-11</v>
      </c>
      <c r="AF1121">
        <v>67.400000000000006</v>
      </c>
      <c r="AG1121" t="s">
        <v>1844</v>
      </c>
      <c r="AH1121" t="s">
        <v>1846</v>
      </c>
      <c r="AI1121" t="s">
        <v>24</v>
      </c>
      <c r="AJ1121" t="s">
        <v>1844</v>
      </c>
      <c r="AK1121" t="s">
        <v>25</v>
      </c>
      <c r="AL1121" t="s">
        <v>1847</v>
      </c>
      <c r="AM1121">
        <v>29292</v>
      </c>
      <c r="AN1121" t="s">
        <v>25</v>
      </c>
      <c r="AO1121" t="s">
        <v>354</v>
      </c>
      <c r="AP1121" t="s">
        <v>355</v>
      </c>
      <c r="AQ1121" t="s">
        <v>29</v>
      </c>
      <c r="AR1121" t="s">
        <v>30</v>
      </c>
      <c r="AS1121" t="s">
        <v>356</v>
      </c>
      <c r="AT1121" t="s">
        <v>40</v>
      </c>
      <c r="AU1121">
        <v>20100119</v>
      </c>
      <c r="AV1121" t="s">
        <v>33</v>
      </c>
      <c r="AW1121" t="s">
        <v>354</v>
      </c>
      <c r="AX1121" t="s">
        <v>355</v>
      </c>
      <c r="AY1121" t="s">
        <v>41</v>
      </c>
      <c r="AZ1121" t="s">
        <v>42</v>
      </c>
    </row>
    <row r="1122" spans="1:52">
      <c r="A1122" t="s">
        <v>1848</v>
      </c>
      <c r="B1122">
        <v>8.9030000000000005</v>
      </c>
      <c r="C1122">
        <v>8.9030000000000005</v>
      </c>
      <c r="D1122">
        <v>-8.9030000000000005</v>
      </c>
      <c r="E1122">
        <v>-2.9980000000000002</v>
      </c>
      <c r="F1122">
        <v>193</v>
      </c>
      <c r="G1122" s="1">
        <v>-9.0299999999999999E-6</v>
      </c>
      <c r="H1122">
        <v>-2.0950000000000002</v>
      </c>
      <c r="I1122">
        <v>3.5999999999999997E-2</v>
      </c>
      <c r="J1122">
        <v>13.358000000000001</v>
      </c>
      <c r="K1122">
        <v>546</v>
      </c>
      <c r="L1122">
        <v>148</v>
      </c>
      <c r="M1122">
        <v>148</v>
      </c>
      <c r="N1122">
        <v>13.358000000000001</v>
      </c>
      <c r="O1122">
        <v>4.4550000000000001</v>
      </c>
      <c r="P1122">
        <v>546</v>
      </c>
      <c r="Q1122">
        <v>45</v>
      </c>
      <c r="R1122">
        <v>45</v>
      </c>
      <c r="S1122">
        <v>4.4550000000000001</v>
      </c>
      <c r="T1122" t="s">
        <v>19</v>
      </c>
      <c r="U1122" t="s">
        <v>19</v>
      </c>
      <c r="V1122" t="s">
        <v>19</v>
      </c>
      <c r="W1122" t="s">
        <v>19</v>
      </c>
      <c r="X1122" t="s">
        <v>19</v>
      </c>
      <c r="Y1122" t="s">
        <v>19</v>
      </c>
      <c r="Z1122" t="s">
        <v>19</v>
      </c>
      <c r="AA1122" t="s">
        <v>19</v>
      </c>
      <c r="AB1122" t="s">
        <v>19</v>
      </c>
      <c r="AC1122" t="s">
        <v>19</v>
      </c>
      <c r="AD1122" t="s">
        <v>19</v>
      </c>
      <c r="AE1122" t="s">
        <v>19</v>
      </c>
      <c r="AF1122" t="s">
        <v>19</v>
      </c>
      <c r="AG1122" t="s">
        <v>19</v>
      </c>
      <c r="AH1122" t="s">
        <v>19</v>
      </c>
      <c r="AI1122" t="s">
        <v>19</v>
      </c>
      <c r="AJ1122" t="s">
        <v>19</v>
      </c>
      <c r="AK1122" t="s">
        <v>19</v>
      </c>
      <c r="AL1122" t="s">
        <v>19</v>
      </c>
      <c r="AM1122" t="s">
        <v>19</v>
      </c>
      <c r="AN1122" t="s">
        <v>19</v>
      </c>
      <c r="AO1122" t="s">
        <v>19</v>
      </c>
      <c r="AP1122" t="s">
        <v>19</v>
      </c>
      <c r="AQ1122" t="s">
        <v>19</v>
      </c>
      <c r="AR1122" t="s">
        <v>19</v>
      </c>
      <c r="AS1122" t="s">
        <v>19</v>
      </c>
      <c r="AT1122" t="s">
        <v>19</v>
      </c>
      <c r="AU1122" t="s">
        <v>19</v>
      </c>
      <c r="AV1122" t="s">
        <v>19</v>
      </c>
      <c r="AW1122" t="s">
        <v>19</v>
      </c>
      <c r="AX1122" t="s">
        <v>19</v>
      </c>
      <c r="AY1122" t="s">
        <v>19</v>
      </c>
      <c r="AZ1122" t="s">
        <v>19</v>
      </c>
    </row>
    <row r="1123" spans="1:52">
      <c r="A1123" t="s">
        <v>1849</v>
      </c>
      <c r="B1123">
        <v>28.388000000000002</v>
      </c>
      <c r="C1123">
        <v>28.388000000000002</v>
      </c>
      <c r="D1123">
        <v>-28.388000000000002</v>
      </c>
      <c r="E1123">
        <v>-3.0419999999999998</v>
      </c>
      <c r="F1123">
        <v>927</v>
      </c>
      <c r="G1123" s="1">
        <v>-2.8799999999999999E-5</v>
      </c>
      <c r="H1123">
        <v>-3.762</v>
      </c>
      <c r="I1123" s="1">
        <v>1.6899999999999999E-4</v>
      </c>
      <c r="J1123">
        <v>42.292000000000002</v>
      </c>
      <c r="K1123">
        <v>832</v>
      </c>
      <c r="L1123">
        <v>713</v>
      </c>
      <c r="M1123">
        <v>714</v>
      </c>
      <c r="N1123">
        <v>42.292000000000002</v>
      </c>
      <c r="O1123">
        <v>13.904</v>
      </c>
      <c r="P1123">
        <v>832</v>
      </c>
      <c r="Q1123">
        <v>214</v>
      </c>
      <c r="R1123">
        <v>214</v>
      </c>
      <c r="S1123">
        <v>13.904</v>
      </c>
      <c r="T1123" t="s">
        <v>19</v>
      </c>
      <c r="U1123" t="s">
        <v>19</v>
      </c>
      <c r="V1123" t="s">
        <v>19</v>
      </c>
      <c r="W1123" t="s">
        <v>19</v>
      </c>
      <c r="X1123" t="s">
        <v>19</v>
      </c>
      <c r="Y1123" t="s">
        <v>19</v>
      </c>
      <c r="Z1123" t="s">
        <v>19</v>
      </c>
      <c r="AA1123" t="s">
        <v>19</v>
      </c>
      <c r="AB1123" t="s">
        <v>19</v>
      </c>
      <c r="AC1123" t="s">
        <v>19</v>
      </c>
      <c r="AD1123" t="s">
        <v>19</v>
      </c>
      <c r="AE1123" t="s">
        <v>19</v>
      </c>
      <c r="AF1123" t="s">
        <v>19</v>
      </c>
      <c r="AG1123" t="s">
        <v>19</v>
      </c>
      <c r="AH1123" t="s">
        <v>19</v>
      </c>
      <c r="AI1123" t="s">
        <v>19</v>
      </c>
      <c r="AJ1123" t="s">
        <v>19</v>
      </c>
      <c r="AK1123" t="s">
        <v>19</v>
      </c>
      <c r="AL1123" t="s">
        <v>19</v>
      </c>
      <c r="AM1123" t="s">
        <v>19</v>
      </c>
      <c r="AN1123" t="s">
        <v>19</v>
      </c>
      <c r="AO1123" t="s">
        <v>19</v>
      </c>
      <c r="AP1123" t="s">
        <v>19</v>
      </c>
      <c r="AQ1123" t="s">
        <v>19</v>
      </c>
      <c r="AR1123" t="s">
        <v>19</v>
      </c>
      <c r="AS1123" t="s">
        <v>19</v>
      </c>
      <c r="AT1123" t="s">
        <v>19</v>
      </c>
      <c r="AU1123" t="s">
        <v>19</v>
      </c>
      <c r="AV1123" t="s">
        <v>19</v>
      </c>
      <c r="AW1123" t="s">
        <v>19</v>
      </c>
      <c r="AX1123" t="s">
        <v>19</v>
      </c>
      <c r="AY1123" t="s">
        <v>19</v>
      </c>
      <c r="AZ1123" t="s">
        <v>19</v>
      </c>
    </row>
    <row r="1124" spans="1:52">
      <c r="A1124" t="s">
        <v>1850</v>
      </c>
      <c r="B1124">
        <v>14.315</v>
      </c>
      <c r="C1124">
        <v>14.315</v>
      </c>
      <c r="D1124">
        <v>-14.315</v>
      </c>
      <c r="E1124">
        <v>-3.0579999999999998</v>
      </c>
      <c r="F1124">
        <v>344</v>
      </c>
      <c r="G1124" s="1">
        <v>-1.45E-5</v>
      </c>
      <c r="H1124">
        <v>-2.677</v>
      </c>
      <c r="I1124" s="1">
        <v>7.4400000000000004E-3</v>
      </c>
      <c r="J1124">
        <v>21.27</v>
      </c>
      <c r="K1124">
        <v>614</v>
      </c>
      <c r="L1124">
        <v>265</v>
      </c>
      <c r="M1124">
        <v>265</v>
      </c>
      <c r="N1124">
        <v>21.27</v>
      </c>
      <c r="O1124">
        <v>6.9550000000000001</v>
      </c>
      <c r="P1124">
        <v>614</v>
      </c>
      <c r="Q1124">
        <v>79</v>
      </c>
      <c r="R1124">
        <v>79</v>
      </c>
      <c r="S1124">
        <v>6.9550000000000001</v>
      </c>
      <c r="T1124" t="s">
        <v>19</v>
      </c>
      <c r="U1124" t="s">
        <v>19</v>
      </c>
      <c r="V1124" t="s">
        <v>19</v>
      </c>
      <c r="W1124" t="s">
        <v>19</v>
      </c>
      <c r="X1124" t="s">
        <v>19</v>
      </c>
      <c r="Y1124" t="s">
        <v>19</v>
      </c>
      <c r="Z1124" t="s">
        <v>19</v>
      </c>
      <c r="AA1124" t="s">
        <v>19</v>
      </c>
      <c r="AB1124" t="s">
        <v>19</v>
      </c>
      <c r="AC1124" t="s">
        <v>19</v>
      </c>
      <c r="AD1124" t="s">
        <v>19</v>
      </c>
      <c r="AE1124" t="s">
        <v>19</v>
      </c>
      <c r="AF1124" t="s">
        <v>19</v>
      </c>
      <c r="AG1124" t="s">
        <v>19</v>
      </c>
      <c r="AH1124" t="s">
        <v>19</v>
      </c>
      <c r="AI1124" t="s">
        <v>19</v>
      </c>
      <c r="AJ1124" t="s">
        <v>19</v>
      </c>
      <c r="AK1124" t="s">
        <v>19</v>
      </c>
      <c r="AL1124" t="s">
        <v>19</v>
      </c>
      <c r="AM1124" t="s">
        <v>19</v>
      </c>
      <c r="AN1124" t="s">
        <v>19</v>
      </c>
      <c r="AO1124" t="s">
        <v>19</v>
      </c>
      <c r="AP1124" t="s">
        <v>19</v>
      </c>
      <c r="AQ1124" t="s">
        <v>19</v>
      </c>
      <c r="AR1124" t="s">
        <v>19</v>
      </c>
      <c r="AS1124" t="s">
        <v>19</v>
      </c>
      <c r="AT1124" t="s">
        <v>19</v>
      </c>
      <c r="AU1124" t="s">
        <v>19</v>
      </c>
      <c r="AV1124" t="s">
        <v>19</v>
      </c>
      <c r="AW1124" t="s">
        <v>19</v>
      </c>
      <c r="AX1124" t="s">
        <v>19</v>
      </c>
      <c r="AY1124" t="s">
        <v>19</v>
      </c>
      <c r="AZ1124" t="s">
        <v>19</v>
      </c>
    </row>
    <row r="1125" spans="1:52">
      <c r="A1125" t="s">
        <v>1851</v>
      </c>
      <c r="B1125">
        <v>113.733</v>
      </c>
      <c r="C1125">
        <v>113.733</v>
      </c>
      <c r="D1125">
        <v>-113.733</v>
      </c>
      <c r="E1125">
        <v>-3.1509999999999998</v>
      </c>
      <c r="F1125">
        <v>2014</v>
      </c>
      <c r="G1125" s="1">
        <v>-1.15E-4</v>
      </c>
      <c r="H1125">
        <v>-7.6280000000000001</v>
      </c>
      <c r="I1125" s="1">
        <v>2.3900000000000001E-14</v>
      </c>
      <c r="J1125">
        <v>166.61799999999999</v>
      </c>
      <c r="K1125">
        <v>462</v>
      </c>
      <c r="L1125" s="2">
        <v>1562</v>
      </c>
      <c r="M1125" s="2">
        <v>1562</v>
      </c>
      <c r="N1125">
        <v>166.61799999999999</v>
      </c>
      <c r="O1125">
        <v>52.886000000000003</v>
      </c>
      <c r="P1125">
        <v>462</v>
      </c>
      <c r="Q1125">
        <v>452</v>
      </c>
      <c r="R1125">
        <v>452</v>
      </c>
      <c r="S1125">
        <v>52.886000000000003</v>
      </c>
      <c r="T1125" t="s">
        <v>1851</v>
      </c>
      <c r="U1125" t="s">
        <v>1852</v>
      </c>
      <c r="V1125" t="s">
        <v>1853</v>
      </c>
      <c r="W1125">
        <v>27.81</v>
      </c>
      <c r="X1125">
        <v>151</v>
      </c>
      <c r="Y1125">
        <v>96</v>
      </c>
      <c r="Z1125">
        <v>10</v>
      </c>
      <c r="AA1125">
        <v>42</v>
      </c>
      <c r="AB1125">
        <v>455</v>
      </c>
      <c r="AC1125">
        <v>626</v>
      </c>
      <c r="AD1125">
        <v>763</v>
      </c>
      <c r="AE1125">
        <v>3.0000000000000001E-3</v>
      </c>
      <c r="AF1125">
        <v>40.799999999999997</v>
      </c>
      <c r="AG1125" t="s">
        <v>1852</v>
      </c>
      <c r="AH1125" t="s">
        <v>1854</v>
      </c>
      <c r="AI1125" t="s">
        <v>24</v>
      </c>
      <c r="AJ1125" t="s">
        <v>1852</v>
      </c>
      <c r="AK1125" t="s">
        <v>25</v>
      </c>
      <c r="AL1125" t="s">
        <v>1855</v>
      </c>
      <c r="AM1125">
        <v>5833</v>
      </c>
      <c r="AN1125" t="s">
        <v>25</v>
      </c>
      <c r="AO1125" t="s">
        <v>788</v>
      </c>
      <c r="AP1125" t="s">
        <v>789</v>
      </c>
      <c r="AQ1125" t="s">
        <v>29</v>
      </c>
      <c r="AR1125" t="s">
        <v>30</v>
      </c>
      <c r="AS1125" t="s">
        <v>790</v>
      </c>
      <c r="AT1125" t="s">
        <v>32</v>
      </c>
      <c r="AU1125">
        <v>20100119</v>
      </c>
      <c r="AV1125" t="s">
        <v>33</v>
      </c>
      <c r="AW1125" t="s">
        <v>788</v>
      </c>
      <c r="AX1125" t="s">
        <v>789</v>
      </c>
      <c r="AY1125" t="s">
        <v>64</v>
      </c>
      <c r="AZ1125" t="s">
        <v>35</v>
      </c>
    </row>
    <row r="1126" spans="1:52">
      <c r="A1126" t="s">
        <v>1851</v>
      </c>
      <c r="B1126">
        <v>113.733</v>
      </c>
      <c r="C1126">
        <v>113.733</v>
      </c>
      <c r="D1126">
        <v>-113.733</v>
      </c>
      <c r="E1126">
        <v>-3.1509999999999998</v>
      </c>
      <c r="F1126">
        <v>2014</v>
      </c>
      <c r="G1126" s="1">
        <v>-1.15E-4</v>
      </c>
      <c r="H1126">
        <v>-7.6280000000000001</v>
      </c>
      <c r="I1126" s="1">
        <v>2.3900000000000001E-14</v>
      </c>
      <c r="J1126">
        <v>166.61799999999999</v>
      </c>
      <c r="K1126">
        <v>462</v>
      </c>
      <c r="L1126" s="2">
        <v>1562</v>
      </c>
      <c r="M1126" s="2">
        <v>1562</v>
      </c>
      <c r="N1126">
        <v>166.61799999999999</v>
      </c>
      <c r="O1126">
        <v>52.886000000000003</v>
      </c>
      <c r="P1126">
        <v>462</v>
      </c>
      <c r="Q1126">
        <v>452</v>
      </c>
      <c r="R1126">
        <v>452</v>
      </c>
      <c r="S1126">
        <v>52.886000000000003</v>
      </c>
      <c r="T1126" t="s">
        <v>1851</v>
      </c>
      <c r="U1126" t="s">
        <v>1852</v>
      </c>
      <c r="V1126" t="s">
        <v>1853</v>
      </c>
      <c r="W1126">
        <v>27.81</v>
      </c>
      <c r="X1126">
        <v>151</v>
      </c>
      <c r="Y1126">
        <v>96</v>
      </c>
      <c r="Z1126">
        <v>10</v>
      </c>
      <c r="AA1126">
        <v>42</v>
      </c>
      <c r="AB1126">
        <v>455</v>
      </c>
      <c r="AC1126">
        <v>626</v>
      </c>
      <c r="AD1126">
        <v>763</v>
      </c>
      <c r="AE1126">
        <v>3.0000000000000001E-3</v>
      </c>
      <c r="AF1126">
        <v>40.799999999999997</v>
      </c>
      <c r="AG1126" t="s">
        <v>1852</v>
      </c>
      <c r="AH1126" t="s">
        <v>1854</v>
      </c>
      <c r="AI1126" t="s">
        <v>24</v>
      </c>
      <c r="AJ1126" t="s">
        <v>1852</v>
      </c>
      <c r="AK1126" t="s">
        <v>25</v>
      </c>
      <c r="AL1126" t="s">
        <v>1855</v>
      </c>
      <c r="AM1126">
        <v>5833</v>
      </c>
      <c r="AN1126" t="s">
        <v>25</v>
      </c>
      <c r="AO1126" t="s">
        <v>323</v>
      </c>
      <c r="AP1126" t="s">
        <v>324</v>
      </c>
      <c r="AQ1126" t="s">
        <v>29</v>
      </c>
      <c r="AR1126" t="s">
        <v>30</v>
      </c>
      <c r="AS1126" t="s">
        <v>325</v>
      </c>
      <c r="AT1126" t="s">
        <v>40</v>
      </c>
      <c r="AU1126">
        <v>20100119</v>
      </c>
      <c r="AV1126" t="s">
        <v>33</v>
      </c>
      <c r="AW1126" t="s">
        <v>323</v>
      </c>
      <c r="AX1126" t="s">
        <v>324</v>
      </c>
      <c r="AY1126" t="s">
        <v>41</v>
      </c>
      <c r="AZ1126" t="s">
        <v>42</v>
      </c>
    </row>
    <row r="1127" spans="1:52">
      <c r="A1127" t="s">
        <v>1851</v>
      </c>
      <c r="B1127">
        <v>113.733</v>
      </c>
      <c r="C1127">
        <v>113.733</v>
      </c>
      <c r="D1127">
        <v>-113.733</v>
      </c>
      <c r="E1127">
        <v>-3.1509999999999998</v>
      </c>
      <c r="F1127">
        <v>2014</v>
      </c>
      <c r="G1127" s="1">
        <v>-1.15E-4</v>
      </c>
      <c r="H1127">
        <v>-7.6280000000000001</v>
      </c>
      <c r="I1127" s="1">
        <v>2.3900000000000001E-14</v>
      </c>
      <c r="J1127">
        <v>166.61799999999999</v>
      </c>
      <c r="K1127">
        <v>462</v>
      </c>
      <c r="L1127" s="2">
        <v>1562</v>
      </c>
      <c r="M1127" s="2">
        <v>1562</v>
      </c>
      <c r="N1127">
        <v>166.61799999999999</v>
      </c>
      <c r="O1127">
        <v>52.886000000000003</v>
      </c>
      <c r="P1127">
        <v>462</v>
      </c>
      <c r="Q1127">
        <v>452</v>
      </c>
      <c r="R1127">
        <v>452</v>
      </c>
      <c r="S1127">
        <v>52.886000000000003</v>
      </c>
      <c r="T1127" t="s">
        <v>1851</v>
      </c>
      <c r="U1127" t="s">
        <v>1852</v>
      </c>
      <c r="V1127" t="s">
        <v>1853</v>
      </c>
      <c r="W1127">
        <v>27.81</v>
      </c>
      <c r="X1127">
        <v>151</v>
      </c>
      <c r="Y1127">
        <v>96</v>
      </c>
      <c r="Z1127">
        <v>10</v>
      </c>
      <c r="AA1127">
        <v>42</v>
      </c>
      <c r="AB1127">
        <v>455</v>
      </c>
      <c r="AC1127">
        <v>626</v>
      </c>
      <c r="AD1127">
        <v>763</v>
      </c>
      <c r="AE1127">
        <v>3.0000000000000001E-3</v>
      </c>
      <c r="AF1127">
        <v>40.799999999999997</v>
      </c>
      <c r="AG1127" t="s">
        <v>1852</v>
      </c>
      <c r="AH1127" t="s">
        <v>1854</v>
      </c>
      <c r="AI1127" t="s">
        <v>24</v>
      </c>
      <c r="AJ1127" t="s">
        <v>1852</v>
      </c>
      <c r="AK1127" t="s">
        <v>25</v>
      </c>
      <c r="AL1127" t="s">
        <v>1855</v>
      </c>
      <c r="AM1127">
        <v>5833</v>
      </c>
      <c r="AN1127" t="s">
        <v>25</v>
      </c>
      <c r="AO1127" t="s">
        <v>297</v>
      </c>
      <c r="AP1127" t="s">
        <v>298</v>
      </c>
      <c r="AQ1127" t="s">
        <v>29</v>
      </c>
      <c r="AR1127" t="s">
        <v>30</v>
      </c>
      <c r="AS1127" t="s">
        <v>299</v>
      </c>
      <c r="AT1127" t="s">
        <v>40</v>
      </c>
      <c r="AU1127">
        <v>20100119</v>
      </c>
      <c r="AV1127" t="s">
        <v>33</v>
      </c>
      <c r="AW1127" t="s">
        <v>297</v>
      </c>
      <c r="AX1127" t="s">
        <v>298</v>
      </c>
      <c r="AY1127" t="s">
        <v>41</v>
      </c>
      <c r="AZ1127" t="s">
        <v>42</v>
      </c>
    </row>
    <row r="1128" spans="1:52">
      <c r="A1128" t="s">
        <v>1851</v>
      </c>
      <c r="B1128">
        <v>113.733</v>
      </c>
      <c r="C1128">
        <v>113.733</v>
      </c>
      <c r="D1128">
        <v>-113.733</v>
      </c>
      <c r="E1128">
        <v>-3.1509999999999998</v>
      </c>
      <c r="F1128">
        <v>2014</v>
      </c>
      <c r="G1128" s="1">
        <v>-1.15E-4</v>
      </c>
      <c r="H1128">
        <v>-7.6280000000000001</v>
      </c>
      <c r="I1128" s="1">
        <v>2.3900000000000001E-14</v>
      </c>
      <c r="J1128">
        <v>166.61799999999999</v>
      </c>
      <c r="K1128">
        <v>462</v>
      </c>
      <c r="L1128" s="2">
        <v>1562</v>
      </c>
      <c r="M1128" s="2">
        <v>1562</v>
      </c>
      <c r="N1128">
        <v>166.61799999999999</v>
      </c>
      <c r="O1128">
        <v>52.886000000000003</v>
      </c>
      <c r="P1128">
        <v>462</v>
      </c>
      <c r="Q1128">
        <v>452</v>
      </c>
      <c r="R1128">
        <v>452</v>
      </c>
      <c r="S1128">
        <v>52.886000000000003</v>
      </c>
      <c r="T1128" t="s">
        <v>1851</v>
      </c>
      <c r="U1128" t="s">
        <v>1852</v>
      </c>
      <c r="V1128" t="s">
        <v>1853</v>
      </c>
      <c r="W1128">
        <v>27.81</v>
      </c>
      <c r="X1128">
        <v>151</v>
      </c>
      <c r="Y1128">
        <v>96</v>
      </c>
      <c r="Z1128">
        <v>10</v>
      </c>
      <c r="AA1128">
        <v>42</v>
      </c>
      <c r="AB1128">
        <v>455</v>
      </c>
      <c r="AC1128">
        <v>626</v>
      </c>
      <c r="AD1128">
        <v>763</v>
      </c>
      <c r="AE1128">
        <v>3.0000000000000001E-3</v>
      </c>
      <c r="AF1128">
        <v>40.799999999999997</v>
      </c>
      <c r="AG1128" t="s">
        <v>1852</v>
      </c>
      <c r="AH1128" t="s">
        <v>1854</v>
      </c>
      <c r="AI1128" t="s">
        <v>24</v>
      </c>
      <c r="AJ1128" t="s">
        <v>1852</v>
      </c>
      <c r="AK1128" t="s">
        <v>25</v>
      </c>
      <c r="AL1128" t="s">
        <v>1855</v>
      </c>
      <c r="AM1128">
        <v>5833</v>
      </c>
      <c r="AN1128" t="s">
        <v>25</v>
      </c>
      <c r="AO1128" t="s">
        <v>1856</v>
      </c>
      <c r="AP1128" t="s">
        <v>1857</v>
      </c>
      <c r="AQ1128" t="s">
        <v>29</v>
      </c>
      <c r="AR1128" t="s">
        <v>30</v>
      </c>
      <c r="AS1128" t="s">
        <v>1858</v>
      </c>
      <c r="AT1128" t="s">
        <v>32</v>
      </c>
      <c r="AU1128">
        <v>20100119</v>
      </c>
      <c r="AV1128" t="s">
        <v>33</v>
      </c>
      <c r="AW1128" t="s">
        <v>1856</v>
      </c>
      <c r="AX1128" t="s">
        <v>1857</v>
      </c>
      <c r="AY1128" t="s">
        <v>64</v>
      </c>
      <c r="AZ1128" t="s">
        <v>35</v>
      </c>
    </row>
    <row r="1129" spans="1:52">
      <c r="A1129" t="s">
        <v>1851</v>
      </c>
      <c r="B1129">
        <v>113.733</v>
      </c>
      <c r="C1129">
        <v>113.733</v>
      </c>
      <c r="D1129">
        <v>-113.733</v>
      </c>
      <c r="E1129">
        <v>-3.1509999999999998</v>
      </c>
      <c r="F1129">
        <v>2014</v>
      </c>
      <c r="G1129" s="1">
        <v>-1.15E-4</v>
      </c>
      <c r="H1129">
        <v>-7.6280000000000001</v>
      </c>
      <c r="I1129" s="1">
        <v>2.3900000000000001E-14</v>
      </c>
      <c r="J1129">
        <v>166.61799999999999</v>
      </c>
      <c r="K1129">
        <v>462</v>
      </c>
      <c r="L1129" s="2">
        <v>1562</v>
      </c>
      <c r="M1129" s="2">
        <v>1562</v>
      </c>
      <c r="N1129">
        <v>166.61799999999999</v>
      </c>
      <c r="O1129">
        <v>52.886000000000003</v>
      </c>
      <c r="P1129">
        <v>462</v>
      </c>
      <c r="Q1129">
        <v>452</v>
      </c>
      <c r="R1129">
        <v>452</v>
      </c>
      <c r="S1129">
        <v>52.886000000000003</v>
      </c>
      <c r="T1129" t="s">
        <v>1851</v>
      </c>
      <c r="U1129" t="s">
        <v>1852</v>
      </c>
      <c r="V1129" t="s">
        <v>1853</v>
      </c>
      <c r="W1129">
        <v>27.81</v>
      </c>
      <c r="X1129">
        <v>151</v>
      </c>
      <c r="Y1129">
        <v>96</v>
      </c>
      <c r="Z1129">
        <v>10</v>
      </c>
      <c r="AA1129">
        <v>42</v>
      </c>
      <c r="AB1129">
        <v>455</v>
      </c>
      <c r="AC1129">
        <v>626</v>
      </c>
      <c r="AD1129">
        <v>763</v>
      </c>
      <c r="AE1129">
        <v>3.0000000000000001E-3</v>
      </c>
      <c r="AF1129">
        <v>40.799999999999997</v>
      </c>
      <c r="AG1129" t="s">
        <v>1852</v>
      </c>
      <c r="AH1129" t="s">
        <v>1854</v>
      </c>
      <c r="AI1129" t="s">
        <v>24</v>
      </c>
      <c r="AJ1129" t="s">
        <v>1852</v>
      </c>
      <c r="AK1129" t="s">
        <v>25</v>
      </c>
      <c r="AL1129" t="s">
        <v>1855</v>
      </c>
      <c r="AM1129">
        <v>5833</v>
      </c>
      <c r="AN1129" t="s">
        <v>25</v>
      </c>
      <c r="AO1129" t="s">
        <v>300</v>
      </c>
      <c r="AP1129" t="s">
        <v>301</v>
      </c>
      <c r="AQ1129" t="s">
        <v>29</v>
      </c>
      <c r="AR1129" t="s">
        <v>30</v>
      </c>
      <c r="AS1129" t="s">
        <v>302</v>
      </c>
      <c r="AT1129" t="s">
        <v>40</v>
      </c>
      <c r="AU1129">
        <v>20100119</v>
      </c>
      <c r="AV1129" t="s">
        <v>33</v>
      </c>
      <c r="AW1129" t="s">
        <v>300</v>
      </c>
      <c r="AX1129" t="s">
        <v>301</v>
      </c>
      <c r="AY1129" t="s">
        <v>41</v>
      </c>
      <c r="AZ1129" t="s">
        <v>42</v>
      </c>
    </row>
    <row r="1130" spans="1:52">
      <c r="A1130" t="s">
        <v>1851</v>
      </c>
      <c r="B1130">
        <v>113.733</v>
      </c>
      <c r="C1130">
        <v>113.733</v>
      </c>
      <c r="D1130">
        <v>-113.733</v>
      </c>
      <c r="E1130">
        <v>-3.1509999999999998</v>
      </c>
      <c r="F1130">
        <v>2014</v>
      </c>
      <c r="G1130" s="1">
        <v>-1.15E-4</v>
      </c>
      <c r="H1130">
        <v>-7.6280000000000001</v>
      </c>
      <c r="I1130" s="1">
        <v>2.3900000000000001E-14</v>
      </c>
      <c r="J1130">
        <v>166.61799999999999</v>
      </c>
      <c r="K1130">
        <v>462</v>
      </c>
      <c r="L1130" s="2">
        <v>1562</v>
      </c>
      <c r="M1130" s="2">
        <v>1562</v>
      </c>
      <c r="N1130">
        <v>166.61799999999999</v>
      </c>
      <c r="O1130">
        <v>52.886000000000003</v>
      </c>
      <c r="P1130">
        <v>462</v>
      </c>
      <c r="Q1130">
        <v>452</v>
      </c>
      <c r="R1130">
        <v>452</v>
      </c>
      <c r="S1130">
        <v>52.886000000000003</v>
      </c>
      <c r="T1130" t="s">
        <v>1851</v>
      </c>
      <c r="U1130" t="s">
        <v>1852</v>
      </c>
      <c r="V1130" t="s">
        <v>1853</v>
      </c>
      <c r="W1130">
        <v>27.81</v>
      </c>
      <c r="X1130">
        <v>151</v>
      </c>
      <c r="Y1130">
        <v>96</v>
      </c>
      <c r="Z1130">
        <v>10</v>
      </c>
      <c r="AA1130">
        <v>42</v>
      </c>
      <c r="AB1130">
        <v>455</v>
      </c>
      <c r="AC1130">
        <v>626</v>
      </c>
      <c r="AD1130">
        <v>763</v>
      </c>
      <c r="AE1130">
        <v>3.0000000000000001E-3</v>
      </c>
      <c r="AF1130">
        <v>40.799999999999997</v>
      </c>
      <c r="AG1130" t="s">
        <v>1852</v>
      </c>
      <c r="AH1130" t="s">
        <v>1854</v>
      </c>
      <c r="AI1130" t="s">
        <v>24</v>
      </c>
      <c r="AJ1130" t="s">
        <v>1852</v>
      </c>
      <c r="AK1130" t="s">
        <v>25</v>
      </c>
      <c r="AL1130" t="s">
        <v>1855</v>
      </c>
      <c r="AM1130">
        <v>5833</v>
      </c>
      <c r="AN1130" t="s">
        <v>25</v>
      </c>
      <c r="AO1130" t="s">
        <v>326</v>
      </c>
      <c r="AP1130" t="s">
        <v>327</v>
      </c>
      <c r="AQ1130" t="s">
        <v>29</v>
      </c>
      <c r="AR1130" t="s">
        <v>30</v>
      </c>
      <c r="AS1130" t="s">
        <v>328</v>
      </c>
      <c r="AT1130" t="s">
        <v>51</v>
      </c>
      <c r="AU1130">
        <v>20100119</v>
      </c>
      <c r="AV1130" t="s">
        <v>33</v>
      </c>
      <c r="AW1130" t="s">
        <v>326</v>
      </c>
      <c r="AX1130" t="s">
        <v>327</v>
      </c>
      <c r="AY1130" t="s">
        <v>329</v>
      </c>
      <c r="AZ1130" t="s">
        <v>53</v>
      </c>
    </row>
    <row r="1131" spans="1:52">
      <c r="A1131" t="s">
        <v>1859</v>
      </c>
      <c r="B1131">
        <v>48.405999999999999</v>
      </c>
      <c r="C1131">
        <v>48.405999999999999</v>
      </c>
      <c r="D1131">
        <v>-48.405999999999999</v>
      </c>
      <c r="E1131">
        <v>-3.516</v>
      </c>
      <c r="F1131">
        <v>1860</v>
      </c>
      <c r="G1131" s="1">
        <v>-4.9200000000000003E-5</v>
      </c>
      <c r="H1131">
        <v>-5.1639999999999997</v>
      </c>
      <c r="I1131" s="1">
        <v>2.4200000000000002E-7</v>
      </c>
      <c r="J1131">
        <v>67.647000000000006</v>
      </c>
      <c r="K1131" s="2">
        <v>1076</v>
      </c>
      <c r="L1131" s="2">
        <v>1477</v>
      </c>
      <c r="M1131" s="2">
        <v>1477</v>
      </c>
      <c r="N1131">
        <v>67.647000000000006</v>
      </c>
      <c r="O1131">
        <v>19.241</v>
      </c>
      <c r="P1131" s="2">
        <v>1076</v>
      </c>
      <c r="Q1131">
        <v>383</v>
      </c>
      <c r="R1131">
        <v>383</v>
      </c>
      <c r="S1131">
        <v>19.241</v>
      </c>
      <c r="T1131" t="s">
        <v>1859</v>
      </c>
      <c r="U1131" t="s">
        <v>1860</v>
      </c>
      <c r="V1131" t="s">
        <v>1861</v>
      </c>
      <c r="W1131">
        <v>27.34</v>
      </c>
      <c r="X1131">
        <v>128</v>
      </c>
      <c r="Y1131">
        <v>86</v>
      </c>
      <c r="Z1131">
        <v>4</v>
      </c>
      <c r="AA1131">
        <v>244</v>
      </c>
      <c r="AB1131">
        <v>606</v>
      </c>
      <c r="AC1131">
        <v>55</v>
      </c>
      <c r="AD1131">
        <v>175</v>
      </c>
      <c r="AE1131">
        <v>1.2999999999999999E-2</v>
      </c>
      <c r="AF1131">
        <v>41.2</v>
      </c>
      <c r="AG1131" t="s">
        <v>1860</v>
      </c>
      <c r="AH1131" t="s">
        <v>1862</v>
      </c>
      <c r="AI1131" t="s">
        <v>24</v>
      </c>
      <c r="AJ1131" t="s">
        <v>1860</v>
      </c>
      <c r="AK1131" t="s">
        <v>25</v>
      </c>
      <c r="AL1131" t="s">
        <v>1860</v>
      </c>
      <c r="AM1131">
        <v>6344</v>
      </c>
      <c r="AN1131" t="s">
        <v>25</v>
      </c>
      <c r="AO1131" t="s">
        <v>1863</v>
      </c>
      <c r="AP1131" t="s">
        <v>1864</v>
      </c>
      <c r="AQ1131" t="s">
        <v>29</v>
      </c>
      <c r="AR1131" t="s">
        <v>30</v>
      </c>
      <c r="AS1131" t="s">
        <v>1865</v>
      </c>
      <c r="AT1131" t="s">
        <v>51</v>
      </c>
      <c r="AU1131">
        <v>20100119</v>
      </c>
      <c r="AV1131" t="s">
        <v>33</v>
      </c>
      <c r="AW1131" t="s">
        <v>1863</v>
      </c>
      <c r="AX1131" t="s">
        <v>1864</v>
      </c>
      <c r="AY1131" t="s">
        <v>77</v>
      </c>
      <c r="AZ1131" t="s">
        <v>53</v>
      </c>
    </row>
    <row r="1132" spans="1:52">
      <c r="A1132" t="s">
        <v>1859</v>
      </c>
      <c r="B1132">
        <v>48.405999999999999</v>
      </c>
      <c r="C1132">
        <v>48.405999999999999</v>
      </c>
      <c r="D1132">
        <v>-48.405999999999999</v>
      </c>
      <c r="E1132">
        <v>-3.516</v>
      </c>
      <c r="F1132">
        <v>1860</v>
      </c>
      <c r="G1132" s="1">
        <v>-4.9200000000000003E-5</v>
      </c>
      <c r="H1132">
        <v>-5.1639999999999997</v>
      </c>
      <c r="I1132" s="1">
        <v>2.4200000000000002E-7</v>
      </c>
      <c r="J1132">
        <v>67.647000000000006</v>
      </c>
      <c r="K1132" s="2">
        <v>1076</v>
      </c>
      <c r="L1132" s="2">
        <v>1477</v>
      </c>
      <c r="M1132" s="2">
        <v>1477</v>
      </c>
      <c r="N1132">
        <v>67.647000000000006</v>
      </c>
      <c r="O1132">
        <v>19.241</v>
      </c>
      <c r="P1132" s="2">
        <v>1076</v>
      </c>
      <c r="Q1132">
        <v>383</v>
      </c>
      <c r="R1132">
        <v>383</v>
      </c>
      <c r="S1132">
        <v>19.241</v>
      </c>
      <c r="T1132" t="s">
        <v>1859</v>
      </c>
      <c r="U1132" t="s">
        <v>1860</v>
      </c>
      <c r="V1132" t="s">
        <v>1861</v>
      </c>
      <c r="W1132">
        <v>27.34</v>
      </c>
      <c r="X1132">
        <v>128</v>
      </c>
      <c r="Y1132">
        <v>86</v>
      </c>
      <c r="Z1132">
        <v>4</v>
      </c>
      <c r="AA1132">
        <v>244</v>
      </c>
      <c r="AB1132">
        <v>606</v>
      </c>
      <c r="AC1132">
        <v>55</v>
      </c>
      <c r="AD1132">
        <v>175</v>
      </c>
      <c r="AE1132">
        <v>1.2999999999999999E-2</v>
      </c>
      <c r="AF1132">
        <v>41.2</v>
      </c>
      <c r="AG1132" t="s">
        <v>1860</v>
      </c>
      <c r="AH1132" t="s">
        <v>1862</v>
      </c>
      <c r="AI1132" t="s">
        <v>24</v>
      </c>
      <c r="AJ1132" t="s">
        <v>1860</v>
      </c>
      <c r="AK1132" t="s">
        <v>25</v>
      </c>
      <c r="AL1132" t="s">
        <v>1860</v>
      </c>
      <c r="AM1132">
        <v>6344</v>
      </c>
      <c r="AN1132" t="s">
        <v>25</v>
      </c>
      <c r="AO1132" t="s">
        <v>612</v>
      </c>
      <c r="AP1132" t="s">
        <v>613</v>
      </c>
      <c r="AQ1132" t="s">
        <v>29</v>
      </c>
      <c r="AR1132" t="s">
        <v>30</v>
      </c>
      <c r="AS1132" t="s">
        <v>614</v>
      </c>
      <c r="AT1132" t="s">
        <v>51</v>
      </c>
      <c r="AU1132">
        <v>20100119</v>
      </c>
      <c r="AV1132" t="s">
        <v>33</v>
      </c>
      <c r="AW1132" t="s">
        <v>612</v>
      </c>
      <c r="AX1132" t="s">
        <v>613</v>
      </c>
      <c r="AY1132" t="s">
        <v>608</v>
      </c>
      <c r="AZ1132" t="s">
        <v>53</v>
      </c>
    </row>
    <row r="1133" spans="1:52">
      <c r="A1133" t="s">
        <v>1859</v>
      </c>
      <c r="B1133">
        <v>48.405999999999999</v>
      </c>
      <c r="C1133">
        <v>48.405999999999999</v>
      </c>
      <c r="D1133">
        <v>-48.405999999999999</v>
      </c>
      <c r="E1133">
        <v>-3.516</v>
      </c>
      <c r="F1133">
        <v>1860</v>
      </c>
      <c r="G1133" s="1">
        <v>-4.9200000000000003E-5</v>
      </c>
      <c r="H1133">
        <v>-5.1639999999999997</v>
      </c>
      <c r="I1133" s="1">
        <v>2.4200000000000002E-7</v>
      </c>
      <c r="J1133">
        <v>67.647000000000006</v>
      </c>
      <c r="K1133" s="2">
        <v>1076</v>
      </c>
      <c r="L1133" s="2">
        <v>1477</v>
      </c>
      <c r="M1133" s="2">
        <v>1477</v>
      </c>
      <c r="N1133">
        <v>67.647000000000006</v>
      </c>
      <c r="O1133">
        <v>19.241</v>
      </c>
      <c r="P1133" s="2">
        <v>1076</v>
      </c>
      <c r="Q1133">
        <v>383</v>
      </c>
      <c r="R1133">
        <v>383</v>
      </c>
      <c r="S1133">
        <v>19.241</v>
      </c>
      <c r="T1133" t="s">
        <v>1859</v>
      </c>
      <c r="U1133" t="s">
        <v>1860</v>
      </c>
      <c r="V1133" t="s">
        <v>1861</v>
      </c>
      <c r="W1133">
        <v>27.34</v>
      </c>
      <c r="X1133">
        <v>128</v>
      </c>
      <c r="Y1133">
        <v>86</v>
      </c>
      <c r="Z1133">
        <v>4</v>
      </c>
      <c r="AA1133">
        <v>244</v>
      </c>
      <c r="AB1133">
        <v>606</v>
      </c>
      <c r="AC1133">
        <v>55</v>
      </c>
      <c r="AD1133">
        <v>175</v>
      </c>
      <c r="AE1133">
        <v>1.2999999999999999E-2</v>
      </c>
      <c r="AF1133">
        <v>41.2</v>
      </c>
      <c r="AG1133" t="s">
        <v>1860</v>
      </c>
      <c r="AH1133" t="s">
        <v>1862</v>
      </c>
      <c r="AI1133" t="s">
        <v>24</v>
      </c>
      <c r="AJ1133" t="s">
        <v>1860</v>
      </c>
      <c r="AK1133" t="s">
        <v>25</v>
      </c>
      <c r="AL1133" t="s">
        <v>1860</v>
      </c>
      <c r="AM1133">
        <v>6344</v>
      </c>
      <c r="AN1133" t="s">
        <v>25</v>
      </c>
      <c r="AO1133" t="s">
        <v>1866</v>
      </c>
      <c r="AP1133" t="s">
        <v>1867</v>
      </c>
      <c r="AQ1133" t="s">
        <v>29</v>
      </c>
      <c r="AR1133" t="s">
        <v>30</v>
      </c>
      <c r="AS1133" t="s">
        <v>1865</v>
      </c>
      <c r="AT1133" t="s">
        <v>51</v>
      </c>
      <c r="AU1133">
        <v>20100119</v>
      </c>
      <c r="AV1133" t="s">
        <v>33</v>
      </c>
      <c r="AW1133" t="s">
        <v>1866</v>
      </c>
      <c r="AX1133" t="s">
        <v>1867</v>
      </c>
      <c r="AY1133" t="s">
        <v>608</v>
      </c>
      <c r="AZ1133" t="s">
        <v>53</v>
      </c>
    </row>
    <row r="1134" spans="1:52">
      <c r="A1134" t="s">
        <v>1868</v>
      </c>
      <c r="B1134">
        <v>17.23</v>
      </c>
      <c r="C1134">
        <v>17.23</v>
      </c>
      <c r="D1134">
        <v>-17.23</v>
      </c>
      <c r="E1134">
        <v>-3.5670000000000002</v>
      </c>
      <c r="F1134">
        <v>280</v>
      </c>
      <c r="G1134" s="1">
        <v>-1.7499999999999998E-5</v>
      </c>
      <c r="H1134">
        <v>-3.0950000000000002</v>
      </c>
      <c r="I1134" s="1">
        <v>1.97E-3</v>
      </c>
      <c r="J1134">
        <v>23.943000000000001</v>
      </c>
      <c r="K1134">
        <v>459</v>
      </c>
      <c r="L1134">
        <v>223</v>
      </c>
      <c r="M1134">
        <v>223</v>
      </c>
      <c r="N1134">
        <v>23.943000000000001</v>
      </c>
      <c r="O1134">
        <v>6.7130000000000001</v>
      </c>
      <c r="P1134">
        <v>459</v>
      </c>
      <c r="Q1134">
        <v>57</v>
      </c>
      <c r="R1134">
        <v>57</v>
      </c>
      <c r="S1134">
        <v>6.7130000000000001</v>
      </c>
      <c r="T1134" t="s">
        <v>1868</v>
      </c>
      <c r="U1134" t="s">
        <v>1869</v>
      </c>
      <c r="V1134" t="s">
        <v>1870</v>
      </c>
      <c r="W1134">
        <v>44.44</v>
      </c>
      <c r="X1134">
        <v>45</v>
      </c>
      <c r="Y1134">
        <v>24</v>
      </c>
      <c r="Z1134">
        <v>2</v>
      </c>
      <c r="AA1134">
        <v>172</v>
      </c>
      <c r="AB1134">
        <v>303</v>
      </c>
      <c r="AC1134">
        <v>505</v>
      </c>
      <c r="AD1134">
        <v>546</v>
      </c>
      <c r="AE1134">
        <v>3.6999999999999998E-2</v>
      </c>
      <c r="AF1134">
        <v>37.4</v>
      </c>
      <c r="AG1134" t="s">
        <v>1869</v>
      </c>
      <c r="AH1134" t="s">
        <v>1871</v>
      </c>
      <c r="AI1134" t="s">
        <v>24</v>
      </c>
      <c r="AJ1134" t="s">
        <v>1869</v>
      </c>
      <c r="AK1134" t="s">
        <v>25</v>
      </c>
      <c r="AL1134" t="s">
        <v>1872</v>
      </c>
      <c r="AM1134">
        <v>9606</v>
      </c>
      <c r="AN1134" t="s">
        <v>25</v>
      </c>
      <c r="AO1134" t="s">
        <v>1873</v>
      </c>
      <c r="AP1134" t="s">
        <v>1874</v>
      </c>
      <c r="AQ1134" t="s">
        <v>936</v>
      </c>
      <c r="AR1134" t="s">
        <v>937</v>
      </c>
      <c r="AS1134" t="s">
        <v>1875</v>
      </c>
      <c r="AT1134" t="s">
        <v>40</v>
      </c>
      <c r="AU1134">
        <v>20070330</v>
      </c>
      <c r="AV1134" t="s">
        <v>33</v>
      </c>
      <c r="AW1134" t="s">
        <v>1873</v>
      </c>
      <c r="AX1134" t="s">
        <v>1874</v>
      </c>
      <c r="AY1134" t="s">
        <v>641</v>
      </c>
      <c r="AZ1134" t="s">
        <v>42</v>
      </c>
    </row>
    <row r="1135" spans="1:52">
      <c r="A1135" t="s">
        <v>1868</v>
      </c>
      <c r="B1135">
        <v>17.23</v>
      </c>
      <c r="C1135">
        <v>17.23</v>
      </c>
      <c r="D1135">
        <v>-17.23</v>
      </c>
      <c r="E1135">
        <v>-3.5670000000000002</v>
      </c>
      <c r="F1135">
        <v>280</v>
      </c>
      <c r="G1135" s="1">
        <v>-1.7499999999999998E-5</v>
      </c>
      <c r="H1135">
        <v>-3.0950000000000002</v>
      </c>
      <c r="I1135" s="1">
        <v>1.97E-3</v>
      </c>
      <c r="J1135">
        <v>23.943000000000001</v>
      </c>
      <c r="K1135">
        <v>459</v>
      </c>
      <c r="L1135">
        <v>223</v>
      </c>
      <c r="M1135">
        <v>223</v>
      </c>
      <c r="N1135">
        <v>23.943000000000001</v>
      </c>
      <c r="O1135">
        <v>6.7130000000000001</v>
      </c>
      <c r="P1135">
        <v>459</v>
      </c>
      <c r="Q1135">
        <v>57</v>
      </c>
      <c r="R1135">
        <v>57</v>
      </c>
      <c r="S1135">
        <v>6.7130000000000001</v>
      </c>
      <c r="T1135" t="s">
        <v>1868</v>
      </c>
      <c r="U1135" t="s">
        <v>1869</v>
      </c>
      <c r="V1135" t="s">
        <v>1870</v>
      </c>
      <c r="W1135">
        <v>44.44</v>
      </c>
      <c r="X1135">
        <v>45</v>
      </c>
      <c r="Y1135">
        <v>24</v>
      </c>
      <c r="Z1135">
        <v>2</v>
      </c>
      <c r="AA1135">
        <v>172</v>
      </c>
      <c r="AB1135">
        <v>303</v>
      </c>
      <c r="AC1135">
        <v>505</v>
      </c>
      <c r="AD1135">
        <v>546</v>
      </c>
      <c r="AE1135">
        <v>3.6999999999999998E-2</v>
      </c>
      <c r="AF1135">
        <v>37.4</v>
      </c>
      <c r="AG1135" t="s">
        <v>1869</v>
      </c>
      <c r="AH1135" t="s">
        <v>1871</v>
      </c>
      <c r="AI1135" t="s">
        <v>24</v>
      </c>
      <c r="AJ1135" t="s">
        <v>1869</v>
      </c>
      <c r="AK1135" t="s">
        <v>25</v>
      </c>
      <c r="AL1135" t="s">
        <v>1872</v>
      </c>
      <c r="AM1135">
        <v>9606</v>
      </c>
      <c r="AN1135" t="s">
        <v>25</v>
      </c>
      <c r="AO1135" t="s">
        <v>459</v>
      </c>
      <c r="AP1135" t="s">
        <v>460</v>
      </c>
      <c r="AQ1135" t="s">
        <v>29</v>
      </c>
      <c r="AR1135" t="s">
        <v>30</v>
      </c>
      <c r="AS1135" t="s">
        <v>461</v>
      </c>
      <c r="AT1135" t="s">
        <v>32</v>
      </c>
      <c r="AU1135">
        <v>20100119</v>
      </c>
      <c r="AV1135" t="s">
        <v>33</v>
      </c>
      <c r="AW1135" t="s">
        <v>459</v>
      </c>
      <c r="AX1135" t="s">
        <v>460</v>
      </c>
      <c r="AY1135" t="s">
        <v>462</v>
      </c>
      <c r="AZ1135" t="s">
        <v>35</v>
      </c>
    </row>
    <row r="1136" spans="1:52">
      <c r="A1136" t="s">
        <v>1868</v>
      </c>
      <c r="B1136">
        <v>17.23</v>
      </c>
      <c r="C1136">
        <v>17.23</v>
      </c>
      <c r="D1136">
        <v>-17.23</v>
      </c>
      <c r="E1136">
        <v>-3.5670000000000002</v>
      </c>
      <c r="F1136">
        <v>280</v>
      </c>
      <c r="G1136" s="1">
        <v>-1.7499999999999998E-5</v>
      </c>
      <c r="H1136">
        <v>-3.0950000000000002</v>
      </c>
      <c r="I1136" s="1">
        <v>1.97E-3</v>
      </c>
      <c r="J1136">
        <v>23.943000000000001</v>
      </c>
      <c r="K1136">
        <v>459</v>
      </c>
      <c r="L1136">
        <v>223</v>
      </c>
      <c r="M1136">
        <v>223</v>
      </c>
      <c r="N1136">
        <v>23.943000000000001</v>
      </c>
      <c r="O1136">
        <v>6.7130000000000001</v>
      </c>
      <c r="P1136">
        <v>459</v>
      </c>
      <c r="Q1136">
        <v>57</v>
      </c>
      <c r="R1136">
        <v>57</v>
      </c>
      <c r="S1136">
        <v>6.7130000000000001</v>
      </c>
      <c r="T1136" t="s">
        <v>1868</v>
      </c>
      <c r="U1136" t="s">
        <v>1869</v>
      </c>
      <c r="V1136" t="s">
        <v>1870</v>
      </c>
      <c r="W1136">
        <v>44.44</v>
      </c>
      <c r="X1136">
        <v>45</v>
      </c>
      <c r="Y1136">
        <v>24</v>
      </c>
      <c r="Z1136">
        <v>2</v>
      </c>
      <c r="AA1136">
        <v>172</v>
      </c>
      <c r="AB1136">
        <v>303</v>
      </c>
      <c r="AC1136">
        <v>505</v>
      </c>
      <c r="AD1136">
        <v>546</v>
      </c>
      <c r="AE1136">
        <v>3.6999999999999998E-2</v>
      </c>
      <c r="AF1136">
        <v>37.4</v>
      </c>
      <c r="AG1136" t="s">
        <v>1869</v>
      </c>
      <c r="AH1136" t="s">
        <v>1871</v>
      </c>
      <c r="AI1136" t="s">
        <v>24</v>
      </c>
      <c r="AJ1136" t="s">
        <v>1869</v>
      </c>
      <c r="AK1136" t="s">
        <v>25</v>
      </c>
      <c r="AL1136" t="s">
        <v>1872</v>
      </c>
      <c r="AM1136">
        <v>9606</v>
      </c>
      <c r="AN1136" t="s">
        <v>25</v>
      </c>
      <c r="AO1136" t="s">
        <v>385</v>
      </c>
      <c r="AP1136" t="s">
        <v>386</v>
      </c>
      <c r="AQ1136" t="s">
        <v>29</v>
      </c>
      <c r="AR1136" t="s">
        <v>30</v>
      </c>
      <c r="AS1136" t="s">
        <v>960</v>
      </c>
      <c r="AT1136" t="s">
        <v>40</v>
      </c>
      <c r="AU1136">
        <v>20100119</v>
      </c>
      <c r="AV1136" t="s">
        <v>33</v>
      </c>
      <c r="AW1136" t="s">
        <v>385</v>
      </c>
      <c r="AX1136" t="s">
        <v>386</v>
      </c>
      <c r="AY1136" t="s">
        <v>41</v>
      </c>
      <c r="AZ1136" t="s">
        <v>42</v>
      </c>
    </row>
    <row r="1137" spans="1:52">
      <c r="A1137" t="s">
        <v>1868</v>
      </c>
      <c r="B1137">
        <v>17.23</v>
      </c>
      <c r="C1137">
        <v>17.23</v>
      </c>
      <c r="D1137">
        <v>-17.23</v>
      </c>
      <c r="E1137">
        <v>-3.5670000000000002</v>
      </c>
      <c r="F1137">
        <v>280</v>
      </c>
      <c r="G1137" s="1">
        <v>-1.7499999999999998E-5</v>
      </c>
      <c r="H1137">
        <v>-3.0950000000000002</v>
      </c>
      <c r="I1137" s="1">
        <v>1.97E-3</v>
      </c>
      <c r="J1137">
        <v>23.943000000000001</v>
      </c>
      <c r="K1137">
        <v>459</v>
      </c>
      <c r="L1137">
        <v>223</v>
      </c>
      <c r="M1137">
        <v>223</v>
      </c>
      <c r="N1137">
        <v>23.943000000000001</v>
      </c>
      <c r="O1137">
        <v>6.7130000000000001</v>
      </c>
      <c r="P1137">
        <v>459</v>
      </c>
      <c r="Q1137">
        <v>57</v>
      </c>
      <c r="R1137">
        <v>57</v>
      </c>
      <c r="S1137">
        <v>6.7130000000000001</v>
      </c>
      <c r="T1137" t="s">
        <v>1868</v>
      </c>
      <c r="U1137" t="s">
        <v>1869</v>
      </c>
      <c r="V1137" t="s">
        <v>1870</v>
      </c>
      <c r="W1137">
        <v>44.44</v>
      </c>
      <c r="X1137">
        <v>45</v>
      </c>
      <c r="Y1137">
        <v>24</v>
      </c>
      <c r="Z1137">
        <v>2</v>
      </c>
      <c r="AA1137">
        <v>172</v>
      </c>
      <c r="AB1137">
        <v>303</v>
      </c>
      <c r="AC1137">
        <v>505</v>
      </c>
      <c r="AD1137">
        <v>546</v>
      </c>
      <c r="AE1137">
        <v>3.6999999999999998E-2</v>
      </c>
      <c r="AF1137">
        <v>37.4</v>
      </c>
      <c r="AG1137" t="s">
        <v>1869</v>
      </c>
      <c r="AH1137" t="s">
        <v>1871</v>
      </c>
      <c r="AI1137" t="s">
        <v>24</v>
      </c>
      <c r="AJ1137" t="s">
        <v>1869</v>
      </c>
      <c r="AK1137" t="s">
        <v>25</v>
      </c>
      <c r="AL1137" t="s">
        <v>1872</v>
      </c>
      <c r="AM1137">
        <v>9606</v>
      </c>
      <c r="AN1137" t="s">
        <v>25</v>
      </c>
      <c r="AO1137" t="s">
        <v>1876</v>
      </c>
      <c r="AP1137" t="s">
        <v>1877</v>
      </c>
      <c r="AQ1137" t="s">
        <v>936</v>
      </c>
      <c r="AR1137" t="s">
        <v>937</v>
      </c>
      <c r="AS1137" t="s">
        <v>1875</v>
      </c>
      <c r="AT1137" t="s">
        <v>51</v>
      </c>
      <c r="AU1137">
        <v>20070216</v>
      </c>
      <c r="AV1137" t="s">
        <v>33</v>
      </c>
      <c r="AW1137" t="s">
        <v>1876</v>
      </c>
      <c r="AX1137" t="s">
        <v>1877</v>
      </c>
      <c r="AY1137" t="s">
        <v>734</v>
      </c>
      <c r="AZ1137" t="s">
        <v>53</v>
      </c>
    </row>
    <row r="1138" spans="1:52">
      <c r="A1138" t="s">
        <v>1868</v>
      </c>
      <c r="B1138">
        <v>17.23</v>
      </c>
      <c r="C1138">
        <v>17.23</v>
      </c>
      <c r="D1138">
        <v>-17.23</v>
      </c>
      <c r="E1138">
        <v>-3.5670000000000002</v>
      </c>
      <c r="F1138">
        <v>280</v>
      </c>
      <c r="G1138" s="1">
        <v>-1.7499999999999998E-5</v>
      </c>
      <c r="H1138">
        <v>-3.0950000000000002</v>
      </c>
      <c r="I1138" s="1">
        <v>1.97E-3</v>
      </c>
      <c r="J1138">
        <v>23.943000000000001</v>
      </c>
      <c r="K1138">
        <v>459</v>
      </c>
      <c r="L1138">
        <v>223</v>
      </c>
      <c r="M1138">
        <v>223</v>
      </c>
      <c r="N1138">
        <v>23.943000000000001</v>
      </c>
      <c r="O1138">
        <v>6.7130000000000001</v>
      </c>
      <c r="P1138">
        <v>459</v>
      </c>
      <c r="Q1138">
        <v>57</v>
      </c>
      <c r="R1138">
        <v>57</v>
      </c>
      <c r="S1138">
        <v>6.7130000000000001</v>
      </c>
      <c r="T1138" t="s">
        <v>1868</v>
      </c>
      <c r="U1138" t="s">
        <v>1869</v>
      </c>
      <c r="V1138" t="s">
        <v>1870</v>
      </c>
      <c r="W1138">
        <v>44.44</v>
      </c>
      <c r="X1138">
        <v>45</v>
      </c>
      <c r="Y1138">
        <v>24</v>
      </c>
      <c r="Z1138">
        <v>2</v>
      </c>
      <c r="AA1138">
        <v>172</v>
      </c>
      <c r="AB1138">
        <v>303</v>
      </c>
      <c r="AC1138">
        <v>505</v>
      </c>
      <c r="AD1138">
        <v>546</v>
      </c>
      <c r="AE1138">
        <v>3.6999999999999998E-2</v>
      </c>
      <c r="AF1138">
        <v>37.4</v>
      </c>
      <c r="AG1138" t="s">
        <v>1869</v>
      </c>
      <c r="AH1138" t="s">
        <v>1871</v>
      </c>
      <c r="AI1138" t="s">
        <v>24</v>
      </c>
      <c r="AJ1138" t="s">
        <v>1869</v>
      </c>
      <c r="AK1138" t="s">
        <v>25</v>
      </c>
      <c r="AL1138" t="s">
        <v>1872</v>
      </c>
      <c r="AM1138">
        <v>9606</v>
      </c>
      <c r="AN1138" t="s">
        <v>25</v>
      </c>
      <c r="AO1138" t="s">
        <v>1878</v>
      </c>
      <c r="AP1138" t="s">
        <v>1879</v>
      </c>
      <c r="AQ1138" t="s">
        <v>936</v>
      </c>
      <c r="AR1138" t="s">
        <v>937</v>
      </c>
      <c r="AS1138" t="s">
        <v>1875</v>
      </c>
      <c r="AT1138" t="s">
        <v>40</v>
      </c>
      <c r="AU1138">
        <v>20070216</v>
      </c>
      <c r="AV1138" t="s">
        <v>33</v>
      </c>
      <c r="AW1138" t="s">
        <v>1878</v>
      </c>
      <c r="AX1138" t="s">
        <v>1879</v>
      </c>
      <c r="AY1138" t="s">
        <v>41</v>
      </c>
      <c r="AZ1138" t="s">
        <v>42</v>
      </c>
    </row>
    <row r="1139" spans="1:52">
      <c r="A1139" t="s">
        <v>1868</v>
      </c>
      <c r="B1139">
        <v>17.23</v>
      </c>
      <c r="C1139">
        <v>17.23</v>
      </c>
      <c r="D1139">
        <v>-17.23</v>
      </c>
      <c r="E1139">
        <v>-3.5670000000000002</v>
      </c>
      <c r="F1139">
        <v>280</v>
      </c>
      <c r="G1139" s="1">
        <v>-1.7499999999999998E-5</v>
      </c>
      <c r="H1139">
        <v>-3.0950000000000002</v>
      </c>
      <c r="I1139" s="1">
        <v>1.97E-3</v>
      </c>
      <c r="J1139">
        <v>23.943000000000001</v>
      </c>
      <c r="K1139">
        <v>459</v>
      </c>
      <c r="L1139">
        <v>223</v>
      </c>
      <c r="M1139">
        <v>223</v>
      </c>
      <c r="N1139">
        <v>23.943000000000001</v>
      </c>
      <c r="O1139">
        <v>6.7130000000000001</v>
      </c>
      <c r="P1139">
        <v>459</v>
      </c>
      <c r="Q1139">
        <v>57</v>
      </c>
      <c r="R1139">
        <v>57</v>
      </c>
      <c r="S1139">
        <v>6.7130000000000001</v>
      </c>
      <c r="T1139" t="s">
        <v>1868</v>
      </c>
      <c r="U1139" t="s">
        <v>1869</v>
      </c>
      <c r="V1139" t="s">
        <v>1870</v>
      </c>
      <c r="W1139">
        <v>44.44</v>
      </c>
      <c r="X1139">
        <v>45</v>
      </c>
      <c r="Y1139">
        <v>24</v>
      </c>
      <c r="Z1139">
        <v>2</v>
      </c>
      <c r="AA1139">
        <v>172</v>
      </c>
      <c r="AB1139">
        <v>303</v>
      </c>
      <c r="AC1139">
        <v>505</v>
      </c>
      <c r="AD1139">
        <v>546</v>
      </c>
      <c r="AE1139">
        <v>3.6999999999999998E-2</v>
      </c>
      <c r="AF1139">
        <v>37.4</v>
      </c>
      <c r="AG1139" t="s">
        <v>1869</v>
      </c>
      <c r="AH1139" t="s">
        <v>1871</v>
      </c>
      <c r="AI1139" t="s">
        <v>24</v>
      </c>
      <c r="AJ1139" t="s">
        <v>1869</v>
      </c>
      <c r="AK1139" t="s">
        <v>25</v>
      </c>
      <c r="AL1139" t="s">
        <v>1872</v>
      </c>
      <c r="AM1139">
        <v>9606</v>
      </c>
      <c r="AN1139" t="s">
        <v>25</v>
      </c>
      <c r="AO1139" t="s">
        <v>961</v>
      </c>
      <c r="AP1139" t="s">
        <v>962</v>
      </c>
      <c r="AQ1139" t="s">
        <v>936</v>
      </c>
      <c r="AR1139" t="s">
        <v>937</v>
      </c>
      <c r="AS1139" t="s">
        <v>1875</v>
      </c>
      <c r="AT1139" t="s">
        <v>51</v>
      </c>
      <c r="AU1139">
        <v>20070216</v>
      </c>
      <c r="AV1139" t="s">
        <v>33</v>
      </c>
      <c r="AW1139" t="s">
        <v>961</v>
      </c>
      <c r="AX1139" t="s">
        <v>962</v>
      </c>
      <c r="AY1139" t="s">
        <v>962</v>
      </c>
      <c r="AZ1139" t="s">
        <v>53</v>
      </c>
    </row>
    <row r="1140" spans="1:52">
      <c r="A1140" t="s">
        <v>1868</v>
      </c>
      <c r="B1140">
        <v>17.23</v>
      </c>
      <c r="C1140">
        <v>17.23</v>
      </c>
      <c r="D1140">
        <v>-17.23</v>
      </c>
      <c r="E1140">
        <v>-3.5670000000000002</v>
      </c>
      <c r="F1140">
        <v>280</v>
      </c>
      <c r="G1140" s="1">
        <v>-1.7499999999999998E-5</v>
      </c>
      <c r="H1140">
        <v>-3.0950000000000002</v>
      </c>
      <c r="I1140" s="1">
        <v>1.97E-3</v>
      </c>
      <c r="J1140">
        <v>23.943000000000001</v>
      </c>
      <c r="K1140">
        <v>459</v>
      </c>
      <c r="L1140">
        <v>223</v>
      </c>
      <c r="M1140">
        <v>223</v>
      </c>
      <c r="N1140">
        <v>23.943000000000001</v>
      </c>
      <c r="O1140">
        <v>6.7130000000000001</v>
      </c>
      <c r="P1140">
        <v>459</v>
      </c>
      <c r="Q1140">
        <v>57</v>
      </c>
      <c r="R1140">
        <v>57</v>
      </c>
      <c r="S1140">
        <v>6.7130000000000001</v>
      </c>
      <c r="T1140" t="s">
        <v>1868</v>
      </c>
      <c r="U1140" t="s">
        <v>1869</v>
      </c>
      <c r="V1140" t="s">
        <v>1870</v>
      </c>
      <c r="W1140">
        <v>44.44</v>
      </c>
      <c r="X1140">
        <v>45</v>
      </c>
      <c r="Y1140">
        <v>24</v>
      </c>
      <c r="Z1140">
        <v>2</v>
      </c>
      <c r="AA1140">
        <v>172</v>
      </c>
      <c r="AB1140">
        <v>303</v>
      </c>
      <c r="AC1140">
        <v>505</v>
      </c>
      <c r="AD1140">
        <v>546</v>
      </c>
      <c r="AE1140">
        <v>3.6999999999999998E-2</v>
      </c>
      <c r="AF1140">
        <v>37.4</v>
      </c>
      <c r="AG1140" t="s">
        <v>1869</v>
      </c>
      <c r="AH1140" t="s">
        <v>1871</v>
      </c>
      <c r="AI1140" t="s">
        <v>24</v>
      </c>
      <c r="AJ1140" t="s">
        <v>1869</v>
      </c>
      <c r="AK1140" t="s">
        <v>25</v>
      </c>
      <c r="AL1140" t="s">
        <v>1872</v>
      </c>
      <c r="AM1140">
        <v>9606</v>
      </c>
      <c r="AN1140" t="s">
        <v>25</v>
      </c>
      <c r="AO1140" t="s">
        <v>961</v>
      </c>
      <c r="AP1140" t="s">
        <v>962</v>
      </c>
      <c r="AQ1140" t="s">
        <v>29</v>
      </c>
      <c r="AR1140" t="s">
        <v>30</v>
      </c>
      <c r="AS1140" t="s">
        <v>960</v>
      </c>
      <c r="AT1140" t="s">
        <v>51</v>
      </c>
      <c r="AU1140">
        <v>20100119</v>
      </c>
      <c r="AV1140" t="s">
        <v>33</v>
      </c>
      <c r="AW1140" t="s">
        <v>961</v>
      </c>
      <c r="AX1140" t="s">
        <v>962</v>
      </c>
      <c r="AY1140" t="s">
        <v>962</v>
      </c>
      <c r="AZ1140" t="s">
        <v>53</v>
      </c>
    </row>
    <row r="1141" spans="1:52">
      <c r="A1141" t="s">
        <v>1868</v>
      </c>
      <c r="B1141">
        <v>17.23</v>
      </c>
      <c r="C1141">
        <v>17.23</v>
      </c>
      <c r="D1141">
        <v>-17.23</v>
      </c>
      <c r="E1141">
        <v>-3.5670000000000002</v>
      </c>
      <c r="F1141">
        <v>280</v>
      </c>
      <c r="G1141" s="1">
        <v>-1.7499999999999998E-5</v>
      </c>
      <c r="H1141">
        <v>-3.0950000000000002</v>
      </c>
      <c r="I1141" s="1">
        <v>1.97E-3</v>
      </c>
      <c r="J1141">
        <v>23.943000000000001</v>
      </c>
      <c r="K1141">
        <v>459</v>
      </c>
      <c r="L1141">
        <v>223</v>
      </c>
      <c r="M1141">
        <v>223</v>
      </c>
      <c r="N1141">
        <v>23.943000000000001</v>
      </c>
      <c r="O1141">
        <v>6.7130000000000001</v>
      </c>
      <c r="P1141">
        <v>459</v>
      </c>
      <c r="Q1141">
        <v>57</v>
      </c>
      <c r="R1141">
        <v>57</v>
      </c>
      <c r="S1141">
        <v>6.7130000000000001</v>
      </c>
      <c r="T1141" t="s">
        <v>1868</v>
      </c>
      <c r="U1141" t="s">
        <v>1869</v>
      </c>
      <c r="V1141" t="s">
        <v>1870</v>
      </c>
      <c r="W1141">
        <v>44.44</v>
      </c>
      <c r="X1141">
        <v>45</v>
      </c>
      <c r="Y1141">
        <v>24</v>
      </c>
      <c r="Z1141">
        <v>2</v>
      </c>
      <c r="AA1141">
        <v>172</v>
      </c>
      <c r="AB1141">
        <v>303</v>
      </c>
      <c r="AC1141">
        <v>505</v>
      </c>
      <c r="AD1141">
        <v>546</v>
      </c>
      <c r="AE1141">
        <v>3.6999999999999998E-2</v>
      </c>
      <c r="AF1141">
        <v>37.4</v>
      </c>
      <c r="AG1141" t="s">
        <v>1869</v>
      </c>
      <c r="AH1141" t="s">
        <v>1871</v>
      </c>
      <c r="AI1141" t="s">
        <v>24</v>
      </c>
      <c r="AJ1141" t="s">
        <v>1869</v>
      </c>
      <c r="AK1141" t="s">
        <v>25</v>
      </c>
      <c r="AL1141" t="s">
        <v>1872</v>
      </c>
      <c r="AM1141">
        <v>9606</v>
      </c>
      <c r="AN1141" t="s">
        <v>25</v>
      </c>
      <c r="AO1141" t="s">
        <v>427</v>
      </c>
      <c r="AP1141" t="s">
        <v>428</v>
      </c>
      <c r="AQ1141" t="s">
        <v>29</v>
      </c>
      <c r="AR1141" t="s">
        <v>30</v>
      </c>
      <c r="AS1141" t="s">
        <v>429</v>
      </c>
      <c r="AT1141" t="s">
        <v>32</v>
      </c>
      <c r="AU1141">
        <v>20100119</v>
      </c>
      <c r="AV1141" t="s">
        <v>33</v>
      </c>
      <c r="AW1141" t="s">
        <v>427</v>
      </c>
      <c r="AX1141" t="s">
        <v>428</v>
      </c>
      <c r="AY1141" t="s">
        <v>430</v>
      </c>
      <c r="AZ1141" t="s">
        <v>35</v>
      </c>
    </row>
    <row r="1142" spans="1:52">
      <c r="A1142" t="s">
        <v>1880</v>
      </c>
      <c r="B1142">
        <v>8.1739999999999995</v>
      </c>
      <c r="C1142">
        <v>8.1739999999999995</v>
      </c>
      <c r="D1142">
        <v>-8.1739999999999995</v>
      </c>
      <c r="E1142">
        <v>-3.5710000000000002</v>
      </c>
      <c r="F1142">
        <v>118</v>
      </c>
      <c r="G1142" s="1">
        <v>-8.3000000000000002E-6</v>
      </c>
      <c r="H1142">
        <v>-2.1320000000000001</v>
      </c>
      <c r="I1142">
        <v>3.3000000000000002E-2</v>
      </c>
      <c r="J1142">
        <v>11.353999999999999</v>
      </c>
      <c r="K1142">
        <v>408</v>
      </c>
      <c r="L1142">
        <v>94</v>
      </c>
      <c r="M1142">
        <v>94</v>
      </c>
      <c r="N1142">
        <v>11.353999999999999</v>
      </c>
      <c r="O1142">
        <v>3.18</v>
      </c>
      <c r="P1142">
        <v>408</v>
      </c>
      <c r="Q1142">
        <v>24</v>
      </c>
      <c r="R1142">
        <v>24</v>
      </c>
      <c r="S1142">
        <v>3.18</v>
      </c>
      <c r="T1142" t="s">
        <v>19</v>
      </c>
      <c r="U1142" t="s">
        <v>19</v>
      </c>
      <c r="V1142" t="s">
        <v>19</v>
      </c>
      <c r="W1142" t="s">
        <v>19</v>
      </c>
      <c r="X1142" t="s">
        <v>19</v>
      </c>
      <c r="Y1142" t="s">
        <v>19</v>
      </c>
      <c r="Z1142" t="s">
        <v>19</v>
      </c>
      <c r="AA1142" t="s">
        <v>19</v>
      </c>
      <c r="AB1142" t="s">
        <v>19</v>
      </c>
      <c r="AC1142" t="s">
        <v>19</v>
      </c>
      <c r="AD1142" t="s">
        <v>19</v>
      </c>
      <c r="AE1142" t="s">
        <v>19</v>
      </c>
      <c r="AF1142" t="s">
        <v>19</v>
      </c>
      <c r="AG1142" t="s">
        <v>19</v>
      </c>
      <c r="AH1142" t="s">
        <v>19</v>
      </c>
      <c r="AI1142" t="s">
        <v>19</v>
      </c>
      <c r="AJ1142" t="s">
        <v>19</v>
      </c>
      <c r="AK1142" t="s">
        <v>19</v>
      </c>
      <c r="AL1142" t="s">
        <v>19</v>
      </c>
      <c r="AM1142" t="s">
        <v>19</v>
      </c>
      <c r="AN1142" t="s">
        <v>19</v>
      </c>
      <c r="AO1142" t="s">
        <v>19</v>
      </c>
      <c r="AP1142" t="s">
        <v>19</v>
      </c>
      <c r="AQ1142" t="s">
        <v>19</v>
      </c>
      <c r="AR1142" t="s">
        <v>19</v>
      </c>
      <c r="AS1142" t="s">
        <v>19</v>
      </c>
      <c r="AT1142" t="s">
        <v>19</v>
      </c>
      <c r="AU1142" t="s">
        <v>19</v>
      </c>
      <c r="AV1142" t="s">
        <v>19</v>
      </c>
      <c r="AW1142" t="s">
        <v>19</v>
      </c>
      <c r="AX1142" t="s">
        <v>19</v>
      </c>
      <c r="AY1142" t="s">
        <v>19</v>
      </c>
      <c r="AZ1142" t="s">
        <v>19</v>
      </c>
    </row>
    <row r="1143" spans="1:52">
      <c r="A1143" t="s">
        <v>1881</v>
      </c>
      <c r="B1143">
        <v>7.952</v>
      </c>
      <c r="C1143">
        <v>7.952</v>
      </c>
      <c r="D1143">
        <v>-7.952</v>
      </c>
      <c r="E1143">
        <v>-3.585</v>
      </c>
      <c r="F1143">
        <v>217</v>
      </c>
      <c r="G1143" s="1">
        <v>-8.0800000000000006E-6</v>
      </c>
      <c r="H1143">
        <v>-2.1059999999999999</v>
      </c>
      <c r="I1143">
        <v>3.5000000000000003E-2</v>
      </c>
      <c r="J1143">
        <v>11.029</v>
      </c>
      <c r="K1143">
        <v>773</v>
      </c>
      <c r="L1143">
        <v>173</v>
      </c>
      <c r="M1143">
        <v>173</v>
      </c>
      <c r="N1143">
        <v>11.029</v>
      </c>
      <c r="O1143">
        <v>3.077</v>
      </c>
      <c r="P1143">
        <v>773</v>
      </c>
      <c r="Q1143">
        <v>44</v>
      </c>
      <c r="R1143">
        <v>44</v>
      </c>
      <c r="S1143">
        <v>3.077</v>
      </c>
      <c r="T1143" t="s">
        <v>19</v>
      </c>
      <c r="U1143" t="s">
        <v>19</v>
      </c>
      <c r="V1143" t="s">
        <v>19</v>
      </c>
      <c r="W1143" t="s">
        <v>19</v>
      </c>
      <c r="X1143" t="s">
        <v>19</v>
      </c>
      <c r="Y1143" t="s">
        <v>19</v>
      </c>
      <c r="Z1143" t="s">
        <v>19</v>
      </c>
      <c r="AA1143" t="s">
        <v>19</v>
      </c>
      <c r="AB1143" t="s">
        <v>19</v>
      </c>
      <c r="AC1143" t="s">
        <v>19</v>
      </c>
      <c r="AD1143" t="s">
        <v>19</v>
      </c>
      <c r="AE1143" t="s">
        <v>19</v>
      </c>
      <c r="AF1143" t="s">
        <v>19</v>
      </c>
      <c r="AG1143" t="s">
        <v>19</v>
      </c>
      <c r="AH1143" t="s">
        <v>19</v>
      </c>
      <c r="AI1143" t="s">
        <v>19</v>
      </c>
      <c r="AJ1143" t="s">
        <v>19</v>
      </c>
      <c r="AK1143" t="s">
        <v>19</v>
      </c>
      <c r="AL1143" t="s">
        <v>19</v>
      </c>
      <c r="AM1143" t="s">
        <v>19</v>
      </c>
      <c r="AN1143" t="s">
        <v>19</v>
      </c>
      <c r="AO1143" t="s">
        <v>19</v>
      </c>
      <c r="AP1143" t="s">
        <v>19</v>
      </c>
      <c r="AQ1143" t="s">
        <v>19</v>
      </c>
      <c r="AR1143" t="s">
        <v>19</v>
      </c>
      <c r="AS1143" t="s">
        <v>19</v>
      </c>
      <c r="AT1143" t="s">
        <v>19</v>
      </c>
      <c r="AU1143" t="s">
        <v>19</v>
      </c>
      <c r="AV1143" t="s">
        <v>19</v>
      </c>
      <c r="AW1143" t="s">
        <v>19</v>
      </c>
      <c r="AX1143" t="s">
        <v>19</v>
      </c>
      <c r="AY1143" t="s">
        <v>19</v>
      </c>
      <c r="AZ1143" t="s">
        <v>19</v>
      </c>
    </row>
    <row r="1144" spans="1:52">
      <c r="A1144" t="s">
        <v>1882</v>
      </c>
      <c r="B1144">
        <v>26.579000000000001</v>
      </c>
      <c r="C1144">
        <v>26.579000000000001</v>
      </c>
      <c r="D1144">
        <v>-26.579000000000001</v>
      </c>
      <c r="E1144">
        <v>-3.6219999999999999</v>
      </c>
      <c r="F1144">
        <v>373</v>
      </c>
      <c r="G1144" s="1">
        <v>-2.6999999999999999E-5</v>
      </c>
      <c r="H1144">
        <v>-3.8620000000000001</v>
      </c>
      <c r="I1144" s="1">
        <v>1.12E-4</v>
      </c>
      <c r="J1144">
        <v>36.715000000000003</v>
      </c>
      <c r="K1144">
        <v>400</v>
      </c>
      <c r="L1144">
        <v>298</v>
      </c>
      <c r="M1144">
        <v>298</v>
      </c>
      <c r="N1144">
        <v>36.715000000000003</v>
      </c>
      <c r="O1144">
        <v>10.135</v>
      </c>
      <c r="P1144">
        <v>400</v>
      </c>
      <c r="Q1144">
        <v>75</v>
      </c>
      <c r="R1144">
        <v>75</v>
      </c>
      <c r="S1144">
        <v>10.135</v>
      </c>
      <c r="T1144" t="s">
        <v>19</v>
      </c>
      <c r="U1144" t="s">
        <v>19</v>
      </c>
      <c r="V1144" t="s">
        <v>19</v>
      </c>
      <c r="W1144" t="s">
        <v>19</v>
      </c>
      <c r="X1144" t="s">
        <v>19</v>
      </c>
      <c r="Y1144" t="s">
        <v>19</v>
      </c>
      <c r="Z1144" t="s">
        <v>19</v>
      </c>
      <c r="AA1144" t="s">
        <v>19</v>
      </c>
      <c r="AB1144" t="s">
        <v>19</v>
      </c>
      <c r="AC1144" t="s">
        <v>19</v>
      </c>
      <c r="AD1144" t="s">
        <v>19</v>
      </c>
      <c r="AE1144" t="s">
        <v>19</v>
      </c>
      <c r="AF1144" t="s">
        <v>19</v>
      </c>
      <c r="AG1144" t="s">
        <v>19</v>
      </c>
      <c r="AH1144" t="s">
        <v>19</v>
      </c>
      <c r="AI1144" t="s">
        <v>19</v>
      </c>
      <c r="AJ1144" t="s">
        <v>19</v>
      </c>
      <c r="AK1144" t="s">
        <v>19</v>
      </c>
      <c r="AL1144" t="s">
        <v>19</v>
      </c>
      <c r="AM1144" t="s">
        <v>19</v>
      </c>
      <c r="AN1144" t="s">
        <v>19</v>
      </c>
      <c r="AO1144" t="s">
        <v>19</v>
      </c>
      <c r="AP1144" t="s">
        <v>19</v>
      </c>
      <c r="AQ1144" t="s">
        <v>19</v>
      </c>
      <c r="AR1144" t="s">
        <v>19</v>
      </c>
      <c r="AS1144" t="s">
        <v>19</v>
      </c>
      <c r="AT1144" t="s">
        <v>19</v>
      </c>
      <c r="AU1144" t="s">
        <v>19</v>
      </c>
      <c r="AV1144" t="s">
        <v>19</v>
      </c>
      <c r="AW1144" t="s">
        <v>19</v>
      </c>
      <c r="AX1144" t="s">
        <v>19</v>
      </c>
      <c r="AY1144" t="s">
        <v>19</v>
      </c>
      <c r="AZ1144" t="s">
        <v>19</v>
      </c>
    </row>
    <row r="1145" spans="1:52">
      <c r="A1145" t="s">
        <v>1883</v>
      </c>
      <c r="B1145">
        <v>66.358999999999995</v>
      </c>
      <c r="C1145">
        <v>66.358999999999995</v>
      </c>
      <c r="D1145">
        <v>-66.358999999999995</v>
      </c>
      <c r="E1145">
        <v>-3.7210000000000001</v>
      </c>
      <c r="F1145">
        <v>1504</v>
      </c>
      <c r="G1145" s="1">
        <v>-6.7399999999999998E-5</v>
      </c>
      <c r="H1145">
        <v>-6.1520000000000001</v>
      </c>
      <c r="I1145" s="1">
        <v>7.6500000000000005E-10</v>
      </c>
      <c r="J1145">
        <v>90.75</v>
      </c>
      <c r="K1145">
        <v>656</v>
      </c>
      <c r="L1145" s="2">
        <v>1208</v>
      </c>
      <c r="M1145" s="2">
        <v>1208</v>
      </c>
      <c r="N1145">
        <v>90.75</v>
      </c>
      <c r="O1145">
        <v>24.390999999999998</v>
      </c>
      <c r="P1145">
        <v>656</v>
      </c>
      <c r="Q1145">
        <v>296</v>
      </c>
      <c r="R1145">
        <v>296</v>
      </c>
      <c r="S1145">
        <v>24.390999999999998</v>
      </c>
      <c r="T1145" t="s">
        <v>19</v>
      </c>
      <c r="U1145" t="s">
        <v>19</v>
      </c>
      <c r="V1145" t="s">
        <v>19</v>
      </c>
      <c r="W1145" t="s">
        <v>19</v>
      </c>
      <c r="X1145" t="s">
        <v>19</v>
      </c>
      <c r="Y1145" t="s">
        <v>19</v>
      </c>
      <c r="Z1145" t="s">
        <v>19</v>
      </c>
      <c r="AA1145" t="s">
        <v>19</v>
      </c>
      <c r="AB1145" t="s">
        <v>19</v>
      </c>
      <c r="AC1145" t="s">
        <v>19</v>
      </c>
      <c r="AD1145" t="s">
        <v>19</v>
      </c>
      <c r="AE1145" t="s">
        <v>19</v>
      </c>
      <c r="AF1145" t="s">
        <v>19</v>
      </c>
      <c r="AG1145" t="s">
        <v>19</v>
      </c>
      <c r="AH1145" t="s">
        <v>19</v>
      </c>
      <c r="AI1145" t="s">
        <v>19</v>
      </c>
      <c r="AJ1145" t="s">
        <v>19</v>
      </c>
      <c r="AK1145" t="s">
        <v>19</v>
      </c>
      <c r="AL1145" t="s">
        <v>19</v>
      </c>
      <c r="AM1145" t="s">
        <v>19</v>
      </c>
      <c r="AN1145" t="s">
        <v>19</v>
      </c>
      <c r="AO1145" t="s">
        <v>19</v>
      </c>
      <c r="AP1145" t="s">
        <v>19</v>
      </c>
      <c r="AQ1145" t="s">
        <v>19</v>
      </c>
      <c r="AR1145" t="s">
        <v>19</v>
      </c>
      <c r="AS1145" t="s">
        <v>19</v>
      </c>
      <c r="AT1145" t="s">
        <v>19</v>
      </c>
      <c r="AU1145" t="s">
        <v>19</v>
      </c>
      <c r="AV1145" t="s">
        <v>19</v>
      </c>
      <c r="AW1145" t="s">
        <v>19</v>
      </c>
      <c r="AX1145" t="s">
        <v>19</v>
      </c>
      <c r="AY1145" t="s">
        <v>19</v>
      </c>
      <c r="AZ1145" t="s">
        <v>19</v>
      </c>
    </row>
    <row r="1146" spans="1:52">
      <c r="A1146" t="s">
        <v>1884</v>
      </c>
      <c r="B1146">
        <v>22.849</v>
      </c>
      <c r="C1146">
        <v>22.849</v>
      </c>
      <c r="D1146">
        <v>-22.849</v>
      </c>
      <c r="E1146">
        <v>-3.7610000000000001</v>
      </c>
      <c r="F1146">
        <v>328</v>
      </c>
      <c r="G1146" s="1">
        <v>-2.3200000000000001E-5</v>
      </c>
      <c r="H1146">
        <v>-3.621</v>
      </c>
      <c r="I1146" s="1">
        <v>2.9300000000000002E-4</v>
      </c>
      <c r="J1146">
        <v>31.125</v>
      </c>
      <c r="K1146">
        <v>418</v>
      </c>
      <c r="L1146">
        <v>264</v>
      </c>
      <c r="M1146">
        <v>264</v>
      </c>
      <c r="N1146">
        <v>31.125</v>
      </c>
      <c r="O1146">
        <v>8.2759999999999998</v>
      </c>
      <c r="P1146">
        <v>418</v>
      </c>
      <c r="Q1146">
        <v>64</v>
      </c>
      <c r="R1146">
        <v>64</v>
      </c>
      <c r="S1146">
        <v>8.2759999999999998</v>
      </c>
      <c r="T1146" t="s">
        <v>19</v>
      </c>
      <c r="U1146" t="s">
        <v>19</v>
      </c>
      <c r="V1146" t="s">
        <v>19</v>
      </c>
      <c r="W1146" t="s">
        <v>19</v>
      </c>
      <c r="X1146" t="s">
        <v>19</v>
      </c>
      <c r="Y1146" t="s">
        <v>19</v>
      </c>
      <c r="Z1146" t="s">
        <v>19</v>
      </c>
      <c r="AA1146" t="s">
        <v>19</v>
      </c>
      <c r="AB1146" t="s">
        <v>19</v>
      </c>
      <c r="AC1146" t="s">
        <v>19</v>
      </c>
      <c r="AD1146" t="s">
        <v>19</v>
      </c>
      <c r="AE1146" t="s">
        <v>19</v>
      </c>
      <c r="AF1146" t="s">
        <v>19</v>
      </c>
      <c r="AG1146" t="s">
        <v>19</v>
      </c>
      <c r="AH1146" t="s">
        <v>19</v>
      </c>
      <c r="AI1146" t="s">
        <v>19</v>
      </c>
      <c r="AJ1146" t="s">
        <v>19</v>
      </c>
      <c r="AK1146" t="s">
        <v>19</v>
      </c>
      <c r="AL1146" t="s">
        <v>19</v>
      </c>
      <c r="AM1146" t="s">
        <v>19</v>
      </c>
      <c r="AN1146" t="s">
        <v>19</v>
      </c>
      <c r="AO1146" t="s">
        <v>19</v>
      </c>
      <c r="AP1146" t="s">
        <v>19</v>
      </c>
      <c r="AQ1146" t="s">
        <v>19</v>
      </c>
      <c r="AR1146" t="s">
        <v>19</v>
      </c>
      <c r="AS1146" t="s">
        <v>19</v>
      </c>
      <c r="AT1146" t="s">
        <v>19</v>
      </c>
      <c r="AU1146" t="s">
        <v>19</v>
      </c>
      <c r="AV1146" t="s">
        <v>19</v>
      </c>
      <c r="AW1146" t="s">
        <v>19</v>
      </c>
      <c r="AX1146" t="s">
        <v>19</v>
      </c>
      <c r="AY1146" t="s">
        <v>19</v>
      </c>
      <c r="AZ1146" t="s">
        <v>19</v>
      </c>
    </row>
    <row r="1147" spans="1:52">
      <c r="A1147" t="s">
        <v>1885</v>
      </c>
      <c r="B1147">
        <v>19.454999999999998</v>
      </c>
      <c r="C1147">
        <v>19.454999999999998</v>
      </c>
      <c r="D1147">
        <v>-19.454999999999998</v>
      </c>
      <c r="E1147">
        <v>-3.9510000000000001</v>
      </c>
      <c r="F1147">
        <v>592</v>
      </c>
      <c r="G1147" s="1">
        <v>-1.98E-5</v>
      </c>
      <c r="H1147">
        <v>-3.3889999999999998</v>
      </c>
      <c r="I1147" s="1">
        <v>7.0299999999999996E-4</v>
      </c>
      <c r="J1147">
        <v>26.048999999999999</v>
      </c>
      <c r="K1147">
        <v>910</v>
      </c>
      <c r="L1147">
        <v>481</v>
      </c>
      <c r="M1147">
        <v>481</v>
      </c>
      <c r="N1147">
        <v>26.048999999999999</v>
      </c>
      <c r="O1147">
        <v>6.5940000000000003</v>
      </c>
      <c r="P1147">
        <v>910</v>
      </c>
      <c r="Q1147">
        <v>111</v>
      </c>
      <c r="R1147">
        <v>111</v>
      </c>
      <c r="S1147">
        <v>6.5940000000000003</v>
      </c>
      <c r="T1147" t="s">
        <v>1885</v>
      </c>
      <c r="U1147" t="s">
        <v>1886</v>
      </c>
      <c r="V1147" t="s">
        <v>1887</v>
      </c>
      <c r="W1147">
        <v>28.7</v>
      </c>
      <c r="X1147">
        <v>115</v>
      </c>
      <c r="Y1147">
        <v>68</v>
      </c>
      <c r="Z1147">
        <v>2</v>
      </c>
      <c r="AA1147">
        <v>877</v>
      </c>
      <c r="AB1147">
        <v>575</v>
      </c>
      <c r="AC1147">
        <v>114</v>
      </c>
      <c r="AD1147">
        <v>228</v>
      </c>
      <c r="AE1147">
        <v>1.0000000000000001E-5</v>
      </c>
      <c r="AF1147">
        <v>50.8</v>
      </c>
      <c r="AG1147" t="s">
        <v>1886</v>
      </c>
      <c r="AH1147" t="s">
        <v>1888</v>
      </c>
      <c r="AI1147" t="s">
        <v>24</v>
      </c>
      <c r="AJ1147" t="s">
        <v>1886</v>
      </c>
      <c r="AK1147" t="s">
        <v>25</v>
      </c>
      <c r="AL1147" t="s">
        <v>1889</v>
      </c>
      <c r="AM1147">
        <v>1915</v>
      </c>
      <c r="AN1147" t="s">
        <v>25</v>
      </c>
      <c r="AO1147" t="s">
        <v>158</v>
      </c>
      <c r="AP1147" t="s">
        <v>159</v>
      </c>
      <c r="AQ1147" t="s">
        <v>29</v>
      </c>
      <c r="AR1147" t="s">
        <v>30</v>
      </c>
      <c r="AS1147" t="s">
        <v>160</v>
      </c>
      <c r="AT1147" t="s">
        <v>40</v>
      </c>
      <c r="AU1147">
        <v>20100119</v>
      </c>
      <c r="AV1147" t="s">
        <v>33</v>
      </c>
      <c r="AW1147" t="s">
        <v>158</v>
      </c>
      <c r="AX1147" t="s">
        <v>159</v>
      </c>
      <c r="AY1147" t="s">
        <v>41</v>
      </c>
      <c r="AZ1147" t="s">
        <v>42</v>
      </c>
    </row>
    <row r="1148" spans="1:52">
      <c r="A1148" t="s">
        <v>1885</v>
      </c>
      <c r="B1148">
        <v>19.454999999999998</v>
      </c>
      <c r="C1148">
        <v>19.454999999999998</v>
      </c>
      <c r="D1148">
        <v>-19.454999999999998</v>
      </c>
      <c r="E1148">
        <v>-3.9510000000000001</v>
      </c>
      <c r="F1148">
        <v>592</v>
      </c>
      <c r="G1148" s="1">
        <v>-1.98E-5</v>
      </c>
      <c r="H1148">
        <v>-3.3889999999999998</v>
      </c>
      <c r="I1148" s="1">
        <v>7.0299999999999996E-4</v>
      </c>
      <c r="J1148">
        <v>26.048999999999999</v>
      </c>
      <c r="K1148">
        <v>910</v>
      </c>
      <c r="L1148">
        <v>481</v>
      </c>
      <c r="M1148">
        <v>481</v>
      </c>
      <c r="N1148">
        <v>26.048999999999999</v>
      </c>
      <c r="O1148">
        <v>6.5940000000000003</v>
      </c>
      <c r="P1148">
        <v>910</v>
      </c>
      <c r="Q1148">
        <v>111</v>
      </c>
      <c r="R1148">
        <v>111</v>
      </c>
      <c r="S1148">
        <v>6.5940000000000003</v>
      </c>
      <c r="T1148" t="s">
        <v>1885</v>
      </c>
      <c r="U1148" t="s">
        <v>1886</v>
      </c>
      <c r="V1148" t="s">
        <v>1887</v>
      </c>
      <c r="W1148">
        <v>28.7</v>
      </c>
      <c r="X1148">
        <v>115</v>
      </c>
      <c r="Y1148">
        <v>68</v>
      </c>
      <c r="Z1148">
        <v>2</v>
      </c>
      <c r="AA1148">
        <v>877</v>
      </c>
      <c r="AB1148">
        <v>575</v>
      </c>
      <c r="AC1148">
        <v>114</v>
      </c>
      <c r="AD1148">
        <v>228</v>
      </c>
      <c r="AE1148">
        <v>1.0000000000000001E-5</v>
      </c>
      <c r="AF1148">
        <v>50.8</v>
      </c>
      <c r="AG1148" t="s">
        <v>1886</v>
      </c>
      <c r="AH1148" t="s">
        <v>1888</v>
      </c>
      <c r="AI1148" t="s">
        <v>24</v>
      </c>
      <c r="AJ1148" t="s">
        <v>1886</v>
      </c>
      <c r="AK1148" t="s">
        <v>25</v>
      </c>
      <c r="AL1148" t="s">
        <v>1889</v>
      </c>
      <c r="AM1148">
        <v>1915</v>
      </c>
      <c r="AN1148" t="s">
        <v>25</v>
      </c>
      <c r="AO1148" t="s">
        <v>152</v>
      </c>
      <c r="AP1148" t="s">
        <v>153</v>
      </c>
      <c r="AQ1148" t="s">
        <v>29</v>
      </c>
      <c r="AR1148" t="s">
        <v>30</v>
      </c>
      <c r="AS1148" t="s">
        <v>154</v>
      </c>
      <c r="AT1148" t="s">
        <v>40</v>
      </c>
      <c r="AU1148">
        <v>20100119</v>
      </c>
      <c r="AV1148" t="s">
        <v>33</v>
      </c>
      <c r="AW1148" t="s">
        <v>152</v>
      </c>
      <c r="AX1148" t="s">
        <v>153</v>
      </c>
      <c r="AY1148" t="s">
        <v>41</v>
      </c>
      <c r="AZ1148" t="s">
        <v>42</v>
      </c>
    </row>
    <row r="1149" spans="1:52">
      <c r="A1149" t="s">
        <v>1885</v>
      </c>
      <c r="B1149">
        <v>19.454999999999998</v>
      </c>
      <c r="C1149">
        <v>19.454999999999998</v>
      </c>
      <c r="D1149">
        <v>-19.454999999999998</v>
      </c>
      <c r="E1149">
        <v>-3.9510000000000001</v>
      </c>
      <c r="F1149">
        <v>592</v>
      </c>
      <c r="G1149" s="1">
        <v>-1.98E-5</v>
      </c>
      <c r="H1149">
        <v>-3.3889999999999998</v>
      </c>
      <c r="I1149" s="1">
        <v>7.0299999999999996E-4</v>
      </c>
      <c r="J1149">
        <v>26.048999999999999</v>
      </c>
      <c r="K1149">
        <v>910</v>
      </c>
      <c r="L1149">
        <v>481</v>
      </c>
      <c r="M1149">
        <v>481</v>
      </c>
      <c r="N1149">
        <v>26.048999999999999</v>
      </c>
      <c r="O1149">
        <v>6.5940000000000003</v>
      </c>
      <c r="P1149">
        <v>910</v>
      </c>
      <c r="Q1149">
        <v>111</v>
      </c>
      <c r="R1149">
        <v>111</v>
      </c>
      <c r="S1149">
        <v>6.5940000000000003</v>
      </c>
      <c r="T1149" t="s">
        <v>1885</v>
      </c>
      <c r="U1149" t="s">
        <v>1886</v>
      </c>
      <c r="V1149" t="s">
        <v>1887</v>
      </c>
      <c r="W1149">
        <v>28.7</v>
      </c>
      <c r="X1149">
        <v>115</v>
      </c>
      <c r="Y1149">
        <v>68</v>
      </c>
      <c r="Z1149">
        <v>2</v>
      </c>
      <c r="AA1149">
        <v>877</v>
      </c>
      <c r="AB1149">
        <v>575</v>
      </c>
      <c r="AC1149">
        <v>114</v>
      </c>
      <c r="AD1149">
        <v>228</v>
      </c>
      <c r="AE1149">
        <v>1.0000000000000001E-5</v>
      </c>
      <c r="AF1149">
        <v>50.8</v>
      </c>
      <c r="AG1149" t="s">
        <v>1886</v>
      </c>
      <c r="AH1149" t="s">
        <v>1888</v>
      </c>
      <c r="AI1149" t="s">
        <v>24</v>
      </c>
      <c r="AJ1149" t="s">
        <v>1886</v>
      </c>
      <c r="AK1149" t="s">
        <v>25</v>
      </c>
      <c r="AL1149" t="s">
        <v>1889</v>
      </c>
      <c r="AM1149">
        <v>1915</v>
      </c>
      <c r="AN1149" t="s">
        <v>25</v>
      </c>
      <c r="AO1149" t="s">
        <v>37</v>
      </c>
      <c r="AP1149" t="s">
        <v>38</v>
      </c>
      <c r="AQ1149" t="s">
        <v>29</v>
      </c>
      <c r="AR1149" t="s">
        <v>30</v>
      </c>
      <c r="AS1149" t="s">
        <v>39</v>
      </c>
      <c r="AT1149" t="s">
        <v>40</v>
      </c>
      <c r="AU1149">
        <v>20100119</v>
      </c>
      <c r="AV1149" t="s">
        <v>33</v>
      </c>
      <c r="AW1149" t="s">
        <v>37</v>
      </c>
      <c r="AX1149" t="s">
        <v>38</v>
      </c>
      <c r="AY1149" t="s">
        <v>41</v>
      </c>
      <c r="AZ1149" t="s">
        <v>42</v>
      </c>
    </row>
    <row r="1150" spans="1:52">
      <c r="A1150" t="s">
        <v>1885</v>
      </c>
      <c r="B1150">
        <v>19.454999999999998</v>
      </c>
      <c r="C1150">
        <v>19.454999999999998</v>
      </c>
      <c r="D1150">
        <v>-19.454999999999998</v>
      </c>
      <c r="E1150">
        <v>-3.9510000000000001</v>
      </c>
      <c r="F1150">
        <v>592</v>
      </c>
      <c r="G1150" s="1">
        <v>-1.98E-5</v>
      </c>
      <c r="H1150">
        <v>-3.3889999999999998</v>
      </c>
      <c r="I1150" s="1">
        <v>7.0299999999999996E-4</v>
      </c>
      <c r="J1150">
        <v>26.048999999999999</v>
      </c>
      <c r="K1150">
        <v>910</v>
      </c>
      <c r="L1150">
        <v>481</v>
      </c>
      <c r="M1150">
        <v>481</v>
      </c>
      <c r="N1150">
        <v>26.048999999999999</v>
      </c>
      <c r="O1150">
        <v>6.5940000000000003</v>
      </c>
      <c r="P1150">
        <v>910</v>
      </c>
      <c r="Q1150">
        <v>111</v>
      </c>
      <c r="R1150">
        <v>111</v>
      </c>
      <c r="S1150">
        <v>6.5940000000000003</v>
      </c>
      <c r="T1150" t="s">
        <v>1885</v>
      </c>
      <c r="U1150" t="s">
        <v>1886</v>
      </c>
      <c r="V1150" t="s">
        <v>1887</v>
      </c>
      <c r="W1150">
        <v>28.7</v>
      </c>
      <c r="X1150">
        <v>115</v>
      </c>
      <c r="Y1150">
        <v>68</v>
      </c>
      <c r="Z1150">
        <v>2</v>
      </c>
      <c r="AA1150">
        <v>877</v>
      </c>
      <c r="AB1150">
        <v>575</v>
      </c>
      <c r="AC1150">
        <v>114</v>
      </c>
      <c r="AD1150">
        <v>228</v>
      </c>
      <c r="AE1150">
        <v>1.0000000000000001E-5</v>
      </c>
      <c r="AF1150">
        <v>50.8</v>
      </c>
      <c r="AG1150" t="s">
        <v>1886</v>
      </c>
      <c r="AH1150" t="s">
        <v>1888</v>
      </c>
      <c r="AI1150" t="s">
        <v>24</v>
      </c>
      <c r="AJ1150" t="s">
        <v>1886</v>
      </c>
      <c r="AK1150" t="s">
        <v>25</v>
      </c>
      <c r="AL1150" t="s">
        <v>1889</v>
      </c>
      <c r="AM1150">
        <v>1915</v>
      </c>
      <c r="AN1150" t="s">
        <v>25</v>
      </c>
      <c r="AO1150" t="s">
        <v>49</v>
      </c>
      <c r="AP1150" t="s">
        <v>50</v>
      </c>
      <c r="AQ1150" t="s">
        <v>29</v>
      </c>
      <c r="AR1150" t="s">
        <v>30</v>
      </c>
      <c r="AS1150" t="s">
        <v>39</v>
      </c>
      <c r="AT1150" t="s">
        <v>51</v>
      </c>
      <c r="AU1150">
        <v>20100119</v>
      </c>
      <c r="AV1150" t="s">
        <v>33</v>
      </c>
      <c r="AW1150" t="s">
        <v>49</v>
      </c>
      <c r="AX1150" t="s">
        <v>50</v>
      </c>
      <c r="AY1150" t="s">
        <v>52</v>
      </c>
      <c r="AZ1150" t="s">
        <v>53</v>
      </c>
    </row>
    <row r="1151" spans="1:52">
      <c r="A1151" t="s">
        <v>1885</v>
      </c>
      <c r="B1151">
        <v>19.454999999999998</v>
      </c>
      <c r="C1151">
        <v>19.454999999999998</v>
      </c>
      <c r="D1151">
        <v>-19.454999999999998</v>
      </c>
      <c r="E1151">
        <v>-3.9510000000000001</v>
      </c>
      <c r="F1151">
        <v>592</v>
      </c>
      <c r="G1151" s="1">
        <v>-1.98E-5</v>
      </c>
      <c r="H1151">
        <v>-3.3889999999999998</v>
      </c>
      <c r="I1151" s="1">
        <v>7.0299999999999996E-4</v>
      </c>
      <c r="J1151">
        <v>26.048999999999999</v>
      </c>
      <c r="K1151">
        <v>910</v>
      </c>
      <c r="L1151">
        <v>481</v>
      </c>
      <c r="M1151">
        <v>481</v>
      </c>
      <c r="N1151">
        <v>26.048999999999999</v>
      </c>
      <c r="O1151">
        <v>6.5940000000000003</v>
      </c>
      <c r="P1151">
        <v>910</v>
      </c>
      <c r="Q1151">
        <v>111</v>
      </c>
      <c r="R1151">
        <v>111</v>
      </c>
      <c r="S1151">
        <v>6.5940000000000003</v>
      </c>
      <c r="T1151" t="s">
        <v>1885</v>
      </c>
      <c r="U1151" t="s">
        <v>1886</v>
      </c>
      <c r="V1151" t="s">
        <v>1887</v>
      </c>
      <c r="W1151">
        <v>28.7</v>
      </c>
      <c r="X1151">
        <v>115</v>
      </c>
      <c r="Y1151">
        <v>68</v>
      </c>
      <c r="Z1151">
        <v>2</v>
      </c>
      <c r="AA1151">
        <v>877</v>
      </c>
      <c r="AB1151">
        <v>575</v>
      </c>
      <c r="AC1151">
        <v>114</v>
      </c>
      <c r="AD1151">
        <v>228</v>
      </c>
      <c r="AE1151">
        <v>1.0000000000000001E-5</v>
      </c>
      <c r="AF1151">
        <v>50.8</v>
      </c>
      <c r="AG1151" t="s">
        <v>1886</v>
      </c>
      <c r="AH1151" t="s">
        <v>1888</v>
      </c>
      <c r="AI1151" t="s">
        <v>24</v>
      </c>
      <c r="AJ1151" t="s">
        <v>1886</v>
      </c>
      <c r="AK1151" t="s">
        <v>25</v>
      </c>
      <c r="AL1151" t="s">
        <v>1889</v>
      </c>
      <c r="AM1151">
        <v>1915</v>
      </c>
      <c r="AN1151" t="s">
        <v>25</v>
      </c>
      <c r="AO1151" t="s">
        <v>1034</v>
      </c>
      <c r="AP1151" t="s">
        <v>1035</v>
      </c>
      <c r="AQ1151" t="s">
        <v>29</v>
      </c>
      <c r="AR1151" t="s">
        <v>30</v>
      </c>
      <c r="AS1151" t="s">
        <v>1036</v>
      </c>
      <c r="AT1151" t="s">
        <v>40</v>
      </c>
      <c r="AU1151">
        <v>20100119</v>
      </c>
      <c r="AV1151" t="s">
        <v>33</v>
      </c>
      <c r="AW1151" t="s">
        <v>1034</v>
      </c>
      <c r="AX1151" t="s">
        <v>1035</v>
      </c>
      <c r="AY1151" t="s">
        <v>41</v>
      </c>
      <c r="AZ1151" t="s">
        <v>42</v>
      </c>
    </row>
    <row r="1152" spans="1:52">
      <c r="A1152" t="s">
        <v>1885</v>
      </c>
      <c r="B1152">
        <v>19.454999999999998</v>
      </c>
      <c r="C1152">
        <v>19.454999999999998</v>
      </c>
      <c r="D1152">
        <v>-19.454999999999998</v>
      </c>
      <c r="E1152">
        <v>-3.9510000000000001</v>
      </c>
      <c r="F1152">
        <v>592</v>
      </c>
      <c r="G1152" s="1">
        <v>-1.98E-5</v>
      </c>
      <c r="H1152">
        <v>-3.3889999999999998</v>
      </c>
      <c r="I1152" s="1">
        <v>7.0299999999999996E-4</v>
      </c>
      <c r="J1152">
        <v>26.048999999999999</v>
      </c>
      <c r="K1152">
        <v>910</v>
      </c>
      <c r="L1152">
        <v>481</v>
      </c>
      <c r="M1152">
        <v>481</v>
      </c>
      <c r="N1152">
        <v>26.048999999999999</v>
      </c>
      <c r="O1152">
        <v>6.5940000000000003</v>
      </c>
      <c r="P1152">
        <v>910</v>
      </c>
      <c r="Q1152">
        <v>111</v>
      </c>
      <c r="R1152">
        <v>111</v>
      </c>
      <c r="S1152">
        <v>6.5940000000000003</v>
      </c>
      <c r="T1152" t="s">
        <v>1885</v>
      </c>
      <c r="U1152" t="s">
        <v>1886</v>
      </c>
      <c r="V1152" t="s">
        <v>1887</v>
      </c>
      <c r="W1152">
        <v>28.7</v>
      </c>
      <c r="X1152">
        <v>115</v>
      </c>
      <c r="Y1152">
        <v>68</v>
      </c>
      <c r="Z1152">
        <v>2</v>
      </c>
      <c r="AA1152">
        <v>877</v>
      </c>
      <c r="AB1152">
        <v>575</v>
      </c>
      <c r="AC1152">
        <v>114</v>
      </c>
      <c r="AD1152">
        <v>228</v>
      </c>
      <c r="AE1152">
        <v>1.0000000000000001E-5</v>
      </c>
      <c r="AF1152">
        <v>50.8</v>
      </c>
      <c r="AG1152" t="s">
        <v>1886</v>
      </c>
      <c r="AH1152" t="s">
        <v>1888</v>
      </c>
      <c r="AI1152" t="s">
        <v>24</v>
      </c>
      <c r="AJ1152" t="s">
        <v>1886</v>
      </c>
      <c r="AK1152" t="s">
        <v>25</v>
      </c>
      <c r="AL1152" t="s">
        <v>1889</v>
      </c>
      <c r="AM1152">
        <v>1915</v>
      </c>
      <c r="AN1152" t="s">
        <v>25</v>
      </c>
      <c r="AO1152" t="s">
        <v>1890</v>
      </c>
      <c r="AP1152" t="s">
        <v>1891</v>
      </c>
      <c r="AQ1152" t="s">
        <v>29</v>
      </c>
      <c r="AR1152" t="s">
        <v>30</v>
      </c>
      <c r="AS1152" t="s">
        <v>1892</v>
      </c>
      <c r="AT1152" t="s">
        <v>51</v>
      </c>
      <c r="AU1152">
        <v>20100119</v>
      </c>
      <c r="AV1152" t="s">
        <v>33</v>
      </c>
      <c r="AW1152" t="s">
        <v>1890</v>
      </c>
      <c r="AX1152" t="s">
        <v>1891</v>
      </c>
      <c r="AY1152" t="s">
        <v>52</v>
      </c>
      <c r="AZ1152" t="s">
        <v>53</v>
      </c>
    </row>
    <row r="1153" spans="1:52">
      <c r="A1153" t="s">
        <v>1893</v>
      </c>
      <c r="B1153">
        <v>54.834000000000003</v>
      </c>
      <c r="C1153">
        <v>54.834000000000003</v>
      </c>
      <c r="D1153">
        <v>-54.834000000000003</v>
      </c>
      <c r="E1153">
        <v>-4.1909999999999998</v>
      </c>
      <c r="F1153">
        <v>1265</v>
      </c>
      <c r="G1153" s="1">
        <v>-5.5699999999999999E-5</v>
      </c>
      <c r="H1153">
        <v>-5.78</v>
      </c>
      <c r="I1153" s="1">
        <v>7.4899999999999996E-9</v>
      </c>
      <c r="J1153">
        <v>72.016000000000005</v>
      </c>
      <c r="K1153">
        <v>711</v>
      </c>
      <c r="L1153" s="2">
        <v>1039</v>
      </c>
      <c r="M1153" s="2">
        <v>1039</v>
      </c>
      <c r="N1153">
        <v>72.016000000000005</v>
      </c>
      <c r="O1153">
        <v>17.181999999999999</v>
      </c>
      <c r="P1153">
        <v>711</v>
      </c>
      <c r="Q1153">
        <v>226</v>
      </c>
      <c r="R1153">
        <v>226</v>
      </c>
      <c r="S1153">
        <v>17.181999999999999</v>
      </c>
      <c r="T1153" t="s">
        <v>1893</v>
      </c>
      <c r="U1153" t="s">
        <v>1894</v>
      </c>
      <c r="V1153" t="s">
        <v>1895</v>
      </c>
      <c r="W1153">
        <v>33.33</v>
      </c>
      <c r="X1153">
        <v>63</v>
      </c>
      <c r="Y1153">
        <v>39</v>
      </c>
      <c r="Z1153">
        <v>1</v>
      </c>
      <c r="AA1153">
        <v>466</v>
      </c>
      <c r="AB1153">
        <v>287</v>
      </c>
      <c r="AC1153">
        <v>54</v>
      </c>
      <c r="AD1153">
        <v>116</v>
      </c>
      <c r="AE1153">
        <v>2.5000000000000001E-2</v>
      </c>
      <c r="AF1153">
        <v>39.299999999999997</v>
      </c>
      <c r="AG1153" t="s">
        <v>1894</v>
      </c>
      <c r="AH1153" t="s">
        <v>1896</v>
      </c>
      <c r="AI1153" t="s">
        <v>24</v>
      </c>
      <c r="AJ1153" t="s">
        <v>1894</v>
      </c>
      <c r="AK1153" t="s">
        <v>25</v>
      </c>
      <c r="AL1153" t="s">
        <v>1897</v>
      </c>
      <c r="AM1153">
        <v>8364</v>
      </c>
      <c r="AN1153" t="s">
        <v>25</v>
      </c>
      <c r="AO1153" t="s">
        <v>43</v>
      </c>
      <c r="AP1153" t="s">
        <v>44</v>
      </c>
      <c r="AQ1153" t="s">
        <v>29</v>
      </c>
      <c r="AR1153" t="s">
        <v>30</v>
      </c>
      <c r="AS1153" t="s">
        <v>45</v>
      </c>
      <c r="AT1153" t="s">
        <v>32</v>
      </c>
      <c r="AU1153">
        <v>20100119</v>
      </c>
      <c r="AV1153" t="s">
        <v>33</v>
      </c>
      <c r="AW1153" t="s">
        <v>43</v>
      </c>
      <c r="AX1153" t="s">
        <v>44</v>
      </c>
      <c r="AY1153" t="s">
        <v>36</v>
      </c>
      <c r="AZ1153" t="s">
        <v>35</v>
      </c>
    </row>
    <row r="1154" spans="1:52">
      <c r="A1154" t="s">
        <v>1893</v>
      </c>
      <c r="B1154">
        <v>54.834000000000003</v>
      </c>
      <c r="C1154">
        <v>54.834000000000003</v>
      </c>
      <c r="D1154">
        <v>-54.834000000000003</v>
      </c>
      <c r="E1154">
        <v>-4.1909999999999998</v>
      </c>
      <c r="F1154">
        <v>1265</v>
      </c>
      <c r="G1154" s="1">
        <v>-5.5699999999999999E-5</v>
      </c>
      <c r="H1154">
        <v>-5.78</v>
      </c>
      <c r="I1154" s="1">
        <v>7.4899999999999996E-9</v>
      </c>
      <c r="J1154">
        <v>72.016000000000005</v>
      </c>
      <c r="K1154">
        <v>711</v>
      </c>
      <c r="L1154" s="2">
        <v>1039</v>
      </c>
      <c r="M1154" s="2">
        <v>1039</v>
      </c>
      <c r="N1154">
        <v>72.016000000000005</v>
      </c>
      <c r="O1154">
        <v>17.181999999999999</v>
      </c>
      <c r="P1154">
        <v>711</v>
      </c>
      <c r="Q1154">
        <v>226</v>
      </c>
      <c r="R1154">
        <v>226</v>
      </c>
      <c r="S1154">
        <v>17.181999999999999</v>
      </c>
      <c r="T1154" t="s">
        <v>1893</v>
      </c>
      <c r="U1154" t="s">
        <v>1894</v>
      </c>
      <c r="V1154" t="s">
        <v>1895</v>
      </c>
      <c r="W1154">
        <v>33.33</v>
      </c>
      <c r="X1154">
        <v>63</v>
      </c>
      <c r="Y1154">
        <v>39</v>
      </c>
      <c r="Z1154">
        <v>1</v>
      </c>
      <c r="AA1154">
        <v>466</v>
      </c>
      <c r="AB1154">
        <v>287</v>
      </c>
      <c r="AC1154">
        <v>54</v>
      </c>
      <c r="AD1154">
        <v>116</v>
      </c>
      <c r="AE1154">
        <v>2.5000000000000001E-2</v>
      </c>
      <c r="AF1154">
        <v>39.299999999999997</v>
      </c>
      <c r="AG1154" t="s">
        <v>1894</v>
      </c>
      <c r="AH1154" t="s">
        <v>1896</v>
      </c>
      <c r="AI1154" t="s">
        <v>24</v>
      </c>
      <c r="AJ1154" t="s">
        <v>1894</v>
      </c>
      <c r="AK1154" t="s">
        <v>25</v>
      </c>
      <c r="AL1154" t="s">
        <v>1897</v>
      </c>
      <c r="AM1154">
        <v>8364</v>
      </c>
      <c r="AN1154" t="s">
        <v>25</v>
      </c>
      <c r="AO1154" t="s">
        <v>463</v>
      </c>
      <c r="AP1154" t="s">
        <v>464</v>
      </c>
      <c r="AQ1154" t="s">
        <v>29</v>
      </c>
      <c r="AR1154" t="s">
        <v>30</v>
      </c>
      <c r="AS1154" t="s">
        <v>465</v>
      </c>
      <c r="AT1154" t="s">
        <v>40</v>
      </c>
      <c r="AU1154">
        <v>20100119</v>
      </c>
      <c r="AV1154" t="s">
        <v>33</v>
      </c>
      <c r="AW1154" t="s">
        <v>463</v>
      </c>
      <c r="AX1154" t="s">
        <v>464</v>
      </c>
      <c r="AY1154" t="s">
        <v>41</v>
      </c>
      <c r="AZ1154" t="s">
        <v>42</v>
      </c>
    </row>
    <row r="1155" spans="1:52">
      <c r="A1155" t="s">
        <v>1893</v>
      </c>
      <c r="B1155">
        <v>54.834000000000003</v>
      </c>
      <c r="C1155">
        <v>54.834000000000003</v>
      </c>
      <c r="D1155">
        <v>-54.834000000000003</v>
      </c>
      <c r="E1155">
        <v>-4.1909999999999998</v>
      </c>
      <c r="F1155">
        <v>1265</v>
      </c>
      <c r="G1155" s="1">
        <v>-5.5699999999999999E-5</v>
      </c>
      <c r="H1155">
        <v>-5.78</v>
      </c>
      <c r="I1155" s="1">
        <v>7.4899999999999996E-9</v>
      </c>
      <c r="J1155">
        <v>72.016000000000005</v>
      </c>
      <c r="K1155">
        <v>711</v>
      </c>
      <c r="L1155" s="2">
        <v>1039</v>
      </c>
      <c r="M1155" s="2">
        <v>1039</v>
      </c>
      <c r="N1155">
        <v>72.016000000000005</v>
      </c>
      <c r="O1155">
        <v>17.181999999999999</v>
      </c>
      <c r="P1155">
        <v>711</v>
      </c>
      <c r="Q1155">
        <v>226</v>
      </c>
      <c r="R1155">
        <v>226</v>
      </c>
      <c r="S1155">
        <v>17.181999999999999</v>
      </c>
      <c r="T1155" t="s">
        <v>1893</v>
      </c>
      <c r="U1155" t="s">
        <v>1894</v>
      </c>
      <c r="V1155" t="s">
        <v>1895</v>
      </c>
      <c r="W1155">
        <v>33.33</v>
      </c>
      <c r="X1155">
        <v>63</v>
      </c>
      <c r="Y1155">
        <v>39</v>
      </c>
      <c r="Z1155">
        <v>1</v>
      </c>
      <c r="AA1155">
        <v>466</v>
      </c>
      <c r="AB1155">
        <v>287</v>
      </c>
      <c r="AC1155">
        <v>54</v>
      </c>
      <c r="AD1155">
        <v>116</v>
      </c>
      <c r="AE1155">
        <v>2.5000000000000001E-2</v>
      </c>
      <c r="AF1155">
        <v>39.299999999999997</v>
      </c>
      <c r="AG1155" t="s">
        <v>1894</v>
      </c>
      <c r="AH1155" t="s">
        <v>1896</v>
      </c>
      <c r="AI1155" t="s">
        <v>24</v>
      </c>
      <c r="AJ1155" t="s">
        <v>1894</v>
      </c>
      <c r="AK1155" t="s">
        <v>25</v>
      </c>
      <c r="AL1155" t="s">
        <v>1897</v>
      </c>
      <c r="AM1155">
        <v>8364</v>
      </c>
      <c r="AN1155" t="s">
        <v>25</v>
      </c>
      <c r="AO1155" t="s">
        <v>149</v>
      </c>
      <c r="AP1155" t="s">
        <v>150</v>
      </c>
      <c r="AQ1155" t="s">
        <v>29</v>
      </c>
      <c r="AR1155" t="s">
        <v>30</v>
      </c>
      <c r="AS1155" t="s">
        <v>151</v>
      </c>
      <c r="AT1155" t="s">
        <v>51</v>
      </c>
      <c r="AU1155">
        <v>20100119</v>
      </c>
      <c r="AV1155" t="s">
        <v>33</v>
      </c>
      <c r="AW1155" t="s">
        <v>149</v>
      </c>
      <c r="AX1155" t="s">
        <v>150</v>
      </c>
      <c r="AY1155" t="s">
        <v>150</v>
      </c>
      <c r="AZ1155" t="s">
        <v>53</v>
      </c>
    </row>
    <row r="1156" spans="1:52">
      <c r="A1156" t="s">
        <v>1893</v>
      </c>
      <c r="B1156">
        <v>54.834000000000003</v>
      </c>
      <c r="C1156">
        <v>54.834000000000003</v>
      </c>
      <c r="D1156">
        <v>-54.834000000000003</v>
      </c>
      <c r="E1156">
        <v>-4.1909999999999998</v>
      </c>
      <c r="F1156">
        <v>1265</v>
      </c>
      <c r="G1156" s="1">
        <v>-5.5699999999999999E-5</v>
      </c>
      <c r="H1156">
        <v>-5.78</v>
      </c>
      <c r="I1156" s="1">
        <v>7.4899999999999996E-9</v>
      </c>
      <c r="J1156">
        <v>72.016000000000005</v>
      </c>
      <c r="K1156">
        <v>711</v>
      </c>
      <c r="L1156" s="2">
        <v>1039</v>
      </c>
      <c r="M1156" s="2">
        <v>1039</v>
      </c>
      <c r="N1156">
        <v>72.016000000000005</v>
      </c>
      <c r="O1156">
        <v>17.181999999999999</v>
      </c>
      <c r="P1156">
        <v>711</v>
      </c>
      <c r="Q1156">
        <v>226</v>
      </c>
      <c r="R1156">
        <v>226</v>
      </c>
      <c r="S1156">
        <v>17.181999999999999</v>
      </c>
      <c r="T1156" t="s">
        <v>1893</v>
      </c>
      <c r="U1156" t="s">
        <v>1894</v>
      </c>
      <c r="V1156" t="s">
        <v>1895</v>
      </c>
      <c r="W1156">
        <v>33.33</v>
      </c>
      <c r="X1156">
        <v>63</v>
      </c>
      <c r="Y1156">
        <v>39</v>
      </c>
      <c r="Z1156">
        <v>1</v>
      </c>
      <c r="AA1156">
        <v>466</v>
      </c>
      <c r="AB1156">
        <v>287</v>
      </c>
      <c r="AC1156">
        <v>54</v>
      </c>
      <c r="AD1156">
        <v>116</v>
      </c>
      <c r="AE1156">
        <v>2.5000000000000001E-2</v>
      </c>
      <c r="AF1156">
        <v>39.299999999999997</v>
      </c>
      <c r="AG1156" t="s">
        <v>1894</v>
      </c>
      <c r="AH1156" t="s">
        <v>1896</v>
      </c>
      <c r="AI1156" t="s">
        <v>24</v>
      </c>
      <c r="AJ1156" t="s">
        <v>1894</v>
      </c>
      <c r="AK1156" t="s">
        <v>25</v>
      </c>
      <c r="AL1156" t="s">
        <v>1897</v>
      </c>
      <c r="AM1156">
        <v>8364</v>
      </c>
      <c r="AN1156" t="s">
        <v>25</v>
      </c>
      <c r="AO1156" t="s">
        <v>54</v>
      </c>
      <c r="AP1156" t="s">
        <v>34</v>
      </c>
      <c r="AQ1156" t="s">
        <v>29</v>
      </c>
      <c r="AR1156" t="s">
        <v>30</v>
      </c>
      <c r="AS1156" t="s">
        <v>55</v>
      </c>
      <c r="AT1156" t="s">
        <v>32</v>
      </c>
      <c r="AU1156">
        <v>20100119</v>
      </c>
      <c r="AV1156" t="s">
        <v>33</v>
      </c>
      <c r="AW1156" t="s">
        <v>54</v>
      </c>
      <c r="AX1156" t="s">
        <v>34</v>
      </c>
      <c r="AY1156" t="s">
        <v>34</v>
      </c>
      <c r="AZ1156" t="s">
        <v>35</v>
      </c>
    </row>
    <row r="1157" spans="1:52">
      <c r="A1157" t="s">
        <v>1893</v>
      </c>
      <c r="B1157">
        <v>54.834000000000003</v>
      </c>
      <c r="C1157">
        <v>54.834000000000003</v>
      </c>
      <c r="D1157">
        <v>-54.834000000000003</v>
      </c>
      <c r="E1157">
        <v>-4.1909999999999998</v>
      </c>
      <c r="F1157">
        <v>1265</v>
      </c>
      <c r="G1157" s="1">
        <v>-5.5699999999999999E-5</v>
      </c>
      <c r="H1157">
        <v>-5.78</v>
      </c>
      <c r="I1157" s="1">
        <v>7.4899999999999996E-9</v>
      </c>
      <c r="J1157">
        <v>72.016000000000005</v>
      </c>
      <c r="K1157">
        <v>711</v>
      </c>
      <c r="L1157" s="2">
        <v>1039</v>
      </c>
      <c r="M1157" s="2">
        <v>1039</v>
      </c>
      <c r="N1157">
        <v>72.016000000000005</v>
      </c>
      <c r="O1157">
        <v>17.181999999999999</v>
      </c>
      <c r="P1157">
        <v>711</v>
      </c>
      <c r="Q1157">
        <v>226</v>
      </c>
      <c r="R1157">
        <v>226</v>
      </c>
      <c r="S1157">
        <v>17.181999999999999</v>
      </c>
      <c r="T1157" t="s">
        <v>1893</v>
      </c>
      <c r="U1157" t="s">
        <v>1894</v>
      </c>
      <c r="V1157" t="s">
        <v>1895</v>
      </c>
      <c r="W1157">
        <v>33.33</v>
      </c>
      <c r="X1157">
        <v>63</v>
      </c>
      <c r="Y1157">
        <v>39</v>
      </c>
      <c r="Z1157">
        <v>1</v>
      </c>
      <c r="AA1157">
        <v>466</v>
      </c>
      <c r="AB1157">
        <v>287</v>
      </c>
      <c r="AC1157">
        <v>54</v>
      </c>
      <c r="AD1157">
        <v>116</v>
      </c>
      <c r="AE1157">
        <v>2.5000000000000001E-2</v>
      </c>
      <c r="AF1157">
        <v>39.299999999999997</v>
      </c>
      <c r="AG1157" t="s">
        <v>1894</v>
      </c>
      <c r="AH1157" t="s">
        <v>1896</v>
      </c>
      <c r="AI1157" t="s">
        <v>24</v>
      </c>
      <c r="AJ1157" t="s">
        <v>1894</v>
      </c>
      <c r="AK1157" t="s">
        <v>25</v>
      </c>
      <c r="AL1157" t="s">
        <v>1897</v>
      </c>
      <c r="AM1157">
        <v>8364</v>
      </c>
      <c r="AN1157" t="s">
        <v>25</v>
      </c>
      <c r="AO1157" t="s">
        <v>46</v>
      </c>
      <c r="AP1157" t="s">
        <v>47</v>
      </c>
      <c r="AQ1157" t="s">
        <v>29</v>
      </c>
      <c r="AR1157" t="s">
        <v>30</v>
      </c>
      <c r="AS1157" t="s">
        <v>48</v>
      </c>
      <c r="AT1157" t="s">
        <v>32</v>
      </c>
      <c r="AU1157">
        <v>20100119</v>
      </c>
      <c r="AV1157" t="s">
        <v>33</v>
      </c>
      <c r="AW1157" t="s">
        <v>46</v>
      </c>
      <c r="AX1157" t="s">
        <v>47</v>
      </c>
      <c r="AY1157" t="s">
        <v>36</v>
      </c>
      <c r="AZ1157" t="s">
        <v>35</v>
      </c>
    </row>
    <row r="1158" spans="1:52">
      <c r="A1158" t="s">
        <v>1893</v>
      </c>
      <c r="B1158">
        <v>54.834000000000003</v>
      </c>
      <c r="C1158">
        <v>54.834000000000003</v>
      </c>
      <c r="D1158">
        <v>-54.834000000000003</v>
      </c>
      <c r="E1158">
        <v>-4.1909999999999998</v>
      </c>
      <c r="F1158">
        <v>1265</v>
      </c>
      <c r="G1158" s="1">
        <v>-5.5699999999999999E-5</v>
      </c>
      <c r="H1158">
        <v>-5.78</v>
      </c>
      <c r="I1158" s="1">
        <v>7.4899999999999996E-9</v>
      </c>
      <c r="J1158">
        <v>72.016000000000005</v>
      </c>
      <c r="K1158">
        <v>711</v>
      </c>
      <c r="L1158" s="2">
        <v>1039</v>
      </c>
      <c r="M1158" s="2">
        <v>1039</v>
      </c>
      <c r="N1158">
        <v>72.016000000000005</v>
      </c>
      <c r="O1158">
        <v>17.181999999999999</v>
      </c>
      <c r="P1158">
        <v>711</v>
      </c>
      <c r="Q1158">
        <v>226</v>
      </c>
      <c r="R1158">
        <v>226</v>
      </c>
      <c r="S1158">
        <v>17.181999999999999</v>
      </c>
      <c r="T1158" t="s">
        <v>1893</v>
      </c>
      <c r="U1158" t="s">
        <v>1894</v>
      </c>
      <c r="V1158" t="s">
        <v>1895</v>
      </c>
      <c r="W1158">
        <v>33.33</v>
      </c>
      <c r="X1158">
        <v>63</v>
      </c>
      <c r="Y1158">
        <v>39</v>
      </c>
      <c r="Z1158">
        <v>1</v>
      </c>
      <c r="AA1158">
        <v>466</v>
      </c>
      <c r="AB1158">
        <v>287</v>
      </c>
      <c r="AC1158">
        <v>54</v>
      </c>
      <c r="AD1158">
        <v>116</v>
      </c>
      <c r="AE1158">
        <v>2.5000000000000001E-2</v>
      </c>
      <c r="AF1158">
        <v>39.299999999999997</v>
      </c>
      <c r="AG1158" t="s">
        <v>1894</v>
      </c>
      <c r="AH1158" t="s">
        <v>1896</v>
      </c>
      <c r="AI1158" t="s">
        <v>24</v>
      </c>
      <c r="AJ1158" t="s">
        <v>1894</v>
      </c>
      <c r="AK1158" t="s">
        <v>25</v>
      </c>
      <c r="AL1158" t="s">
        <v>1897</v>
      </c>
      <c r="AM1158">
        <v>8364</v>
      </c>
      <c r="AN1158" t="s">
        <v>25</v>
      </c>
      <c r="AO1158" t="s">
        <v>27</v>
      </c>
      <c r="AP1158" t="s">
        <v>28</v>
      </c>
      <c r="AQ1158" t="s">
        <v>29</v>
      </c>
      <c r="AR1158" t="s">
        <v>30</v>
      </c>
      <c r="AS1158" t="s">
        <v>31</v>
      </c>
      <c r="AT1158" t="s">
        <v>32</v>
      </c>
      <c r="AU1158">
        <v>20100119</v>
      </c>
      <c r="AV1158" t="s">
        <v>33</v>
      </c>
      <c r="AW1158" t="s">
        <v>27</v>
      </c>
      <c r="AX1158" t="s">
        <v>28</v>
      </c>
      <c r="AY1158" t="s">
        <v>34</v>
      </c>
      <c r="AZ1158" t="s">
        <v>35</v>
      </c>
    </row>
    <row r="1159" spans="1:52">
      <c r="A1159" t="s">
        <v>1893</v>
      </c>
      <c r="B1159">
        <v>54.834000000000003</v>
      </c>
      <c r="C1159">
        <v>54.834000000000003</v>
      </c>
      <c r="D1159">
        <v>-54.834000000000003</v>
      </c>
      <c r="E1159">
        <v>-4.1909999999999998</v>
      </c>
      <c r="F1159">
        <v>1265</v>
      </c>
      <c r="G1159" s="1">
        <v>-5.5699999999999999E-5</v>
      </c>
      <c r="H1159">
        <v>-5.78</v>
      </c>
      <c r="I1159" s="1">
        <v>7.4899999999999996E-9</v>
      </c>
      <c r="J1159">
        <v>72.016000000000005</v>
      </c>
      <c r="K1159">
        <v>711</v>
      </c>
      <c r="L1159" s="2">
        <v>1039</v>
      </c>
      <c r="M1159" s="2">
        <v>1039</v>
      </c>
      <c r="N1159">
        <v>72.016000000000005</v>
      </c>
      <c r="O1159">
        <v>17.181999999999999</v>
      </c>
      <c r="P1159">
        <v>711</v>
      </c>
      <c r="Q1159">
        <v>226</v>
      </c>
      <c r="R1159">
        <v>226</v>
      </c>
      <c r="S1159">
        <v>17.181999999999999</v>
      </c>
      <c r="T1159" t="s">
        <v>1893</v>
      </c>
      <c r="U1159" t="s">
        <v>1894</v>
      </c>
      <c r="V1159" t="s">
        <v>1895</v>
      </c>
      <c r="W1159">
        <v>33.33</v>
      </c>
      <c r="X1159">
        <v>63</v>
      </c>
      <c r="Y1159">
        <v>39</v>
      </c>
      <c r="Z1159">
        <v>1</v>
      </c>
      <c r="AA1159">
        <v>466</v>
      </c>
      <c r="AB1159">
        <v>287</v>
      </c>
      <c r="AC1159">
        <v>54</v>
      </c>
      <c r="AD1159">
        <v>116</v>
      </c>
      <c r="AE1159">
        <v>2.5000000000000001E-2</v>
      </c>
      <c r="AF1159">
        <v>39.299999999999997</v>
      </c>
      <c r="AG1159" t="s">
        <v>1894</v>
      </c>
      <c r="AH1159" t="s">
        <v>1896</v>
      </c>
      <c r="AI1159" t="s">
        <v>24</v>
      </c>
      <c r="AJ1159" t="s">
        <v>1894</v>
      </c>
      <c r="AK1159" t="s">
        <v>25</v>
      </c>
      <c r="AL1159" t="s">
        <v>1897</v>
      </c>
      <c r="AM1159">
        <v>8364</v>
      </c>
      <c r="AN1159" t="s">
        <v>25</v>
      </c>
      <c r="AO1159" t="s">
        <v>27</v>
      </c>
      <c r="AP1159" t="s">
        <v>28</v>
      </c>
      <c r="AQ1159" t="s">
        <v>29</v>
      </c>
      <c r="AR1159" t="s">
        <v>30</v>
      </c>
      <c r="AS1159" t="s">
        <v>31</v>
      </c>
      <c r="AT1159" t="s">
        <v>32</v>
      </c>
      <c r="AU1159">
        <v>20100119</v>
      </c>
      <c r="AV1159" t="s">
        <v>33</v>
      </c>
      <c r="AW1159" t="s">
        <v>27</v>
      </c>
      <c r="AX1159" t="s">
        <v>28</v>
      </c>
      <c r="AY1159" t="s">
        <v>36</v>
      </c>
      <c r="AZ1159" t="s">
        <v>35</v>
      </c>
    </row>
    <row r="1160" spans="1:52">
      <c r="A1160" t="s">
        <v>1898</v>
      </c>
      <c r="B1160">
        <v>18.024999999999999</v>
      </c>
      <c r="C1160">
        <v>18.024999999999999</v>
      </c>
      <c r="D1160">
        <v>-18.024999999999999</v>
      </c>
      <c r="E1160">
        <v>-4.2670000000000003</v>
      </c>
      <c r="F1160">
        <v>1119</v>
      </c>
      <c r="G1160" s="1">
        <v>-1.8300000000000001E-5</v>
      </c>
      <c r="H1160">
        <v>-3.3290000000000002</v>
      </c>
      <c r="I1160" s="1">
        <v>8.7200000000000005E-4</v>
      </c>
      <c r="J1160">
        <v>23.542999999999999</v>
      </c>
      <c r="K1160" s="2">
        <v>1930</v>
      </c>
      <c r="L1160">
        <v>922</v>
      </c>
      <c r="M1160">
        <v>922</v>
      </c>
      <c r="N1160">
        <v>23.542999999999999</v>
      </c>
      <c r="O1160">
        <v>5.5179999999999998</v>
      </c>
      <c r="P1160" s="2">
        <v>1930</v>
      </c>
      <c r="Q1160">
        <v>197</v>
      </c>
      <c r="R1160">
        <v>197</v>
      </c>
      <c r="S1160">
        <v>5.5179999999999998</v>
      </c>
      <c r="T1160" t="s">
        <v>1898</v>
      </c>
      <c r="U1160" t="s">
        <v>1899</v>
      </c>
      <c r="V1160" t="s">
        <v>1900</v>
      </c>
      <c r="W1160">
        <v>32.5</v>
      </c>
      <c r="X1160">
        <v>200</v>
      </c>
      <c r="Y1160">
        <v>125</v>
      </c>
      <c r="Z1160">
        <v>5</v>
      </c>
      <c r="AA1160">
        <v>2</v>
      </c>
      <c r="AB1160">
        <v>571</v>
      </c>
      <c r="AC1160">
        <v>353</v>
      </c>
      <c r="AD1160">
        <v>547</v>
      </c>
      <c r="AE1160" s="1">
        <v>9.9999999999999996E-24</v>
      </c>
      <c r="AF1160">
        <v>112</v>
      </c>
      <c r="AG1160" t="s">
        <v>1899</v>
      </c>
      <c r="AH1160" t="s">
        <v>1901</v>
      </c>
      <c r="AI1160" t="s">
        <v>24</v>
      </c>
      <c r="AJ1160" t="s">
        <v>1899</v>
      </c>
      <c r="AK1160" t="s">
        <v>25</v>
      </c>
      <c r="AL1160" t="s">
        <v>1902</v>
      </c>
      <c r="AM1160">
        <v>9913</v>
      </c>
      <c r="AN1160" t="s">
        <v>25</v>
      </c>
      <c r="AO1160" t="s">
        <v>1016</v>
      </c>
      <c r="AP1160" t="s">
        <v>1017</v>
      </c>
      <c r="AQ1160" t="s">
        <v>29</v>
      </c>
      <c r="AR1160" t="s">
        <v>30</v>
      </c>
      <c r="AS1160" t="s">
        <v>1018</v>
      </c>
      <c r="AT1160" t="s">
        <v>51</v>
      </c>
      <c r="AU1160">
        <v>20100119</v>
      </c>
      <c r="AV1160" t="s">
        <v>33</v>
      </c>
      <c r="AW1160" t="s">
        <v>1016</v>
      </c>
      <c r="AX1160" t="s">
        <v>1017</v>
      </c>
      <c r="AY1160" t="s">
        <v>150</v>
      </c>
      <c r="AZ1160" t="s">
        <v>53</v>
      </c>
    </row>
    <row r="1161" spans="1:52">
      <c r="A1161" t="s">
        <v>1898</v>
      </c>
      <c r="B1161">
        <v>18.024999999999999</v>
      </c>
      <c r="C1161">
        <v>18.024999999999999</v>
      </c>
      <c r="D1161">
        <v>-18.024999999999999</v>
      </c>
      <c r="E1161">
        <v>-4.2670000000000003</v>
      </c>
      <c r="F1161">
        <v>1119</v>
      </c>
      <c r="G1161" s="1">
        <v>-1.8300000000000001E-5</v>
      </c>
      <c r="H1161">
        <v>-3.3290000000000002</v>
      </c>
      <c r="I1161" s="1">
        <v>8.7200000000000005E-4</v>
      </c>
      <c r="J1161">
        <v>23.542999999999999</v>
      </c>
      <c r="K1161" s="2">
        <v>1930</v>
      </c>
      <c r="L1161">
        <v>922</v>
      </c>
      <c r="M1161">
        <v>922</v>
      </c>
      <c r="N1161">
        <v>23.542999999999999</v>
      </c>
      <c r="O1161">
        <v>5.5179999999999998</v>
      </c>
      <c r="P1161" s="2">
        <v>1930</v>
      </c>
      <c r="Q1161">
        <v>197</v>
      </c>
      <c r="R1161">
        <v>197</v>
      </c>
      <c r="S1161">
        <v>5.5179999999999998</v>
      </c>
      <c r="T1161" t="s">
        <v>1898</v>
      </c>
      <c r="U1161" t="s">
        <v>1899</v>
      </c>
      <c r="V1161" t="s">
        <v>1900</v>
      </c>
      <c r="W1161">
        <v>32.5</v>
      </c>
      <c r="X1161">
        <v>200</v>
      </c>
      <c r="Y1161">
        <v>125</v>
      </c>
      <c r="Z1161">
        <v>5</v>
      </c>
      <c r="AA1161">
        <v>2</v>
      </c>
      <c r="AB1161">
        <v>571</v>
      </c>
      <c r="AC1161">
        <v>353</v>
      </c>
      <c r="AD1161">
        <v>547</v>
      </c>
      <c r="AE1161" s="1">
        <v>9.9999999999999996E-24</v>
      </c>
      <c r="AF1161">
        <v>112</v>
      </c>
      <c r="AG1161" t="s">
        <v>1899</v>
      </c>
      <c r="AH1161" t="s">
        <v>1901</v>
      </c>
      <c r="AI1161" t="s">
        <v>24</v>
      </c>
      <c r="AJ1161" t="s">
        <v>1899</v>
      </c>
      <c r="AK1161" t="s">
        <v>25</v>
      </c>
      <c r="AL1161" t="s">
        <v>1902</v>
      </c>
      <c r="AM1161">
        <v>9913</v>
      </c>
      <c r="AN1161" t="s">
        <v>25</v>
      </c>
      <c r="AO1161" t="s">
        <v>267</v>
      </c>
      <c r="AP1161" t="s">
        <v>268</v>
      </c>
      <c r="AQ1161" t="s">
        <v>29</v>
      </c>
      <c r="AR1161" t="s">
        <v>30</v>
      </c>
      <c r="AS1161" t="s">
        <v>269</v>
      </c>
      <c r="AT1161" t="s">
        <v>51</v>
      </c>
      <c r="AU1161">
        <v>20100119</v>
      </c>
      <c r="AV1161" t="s">
        <v>33</v>
      </c>
      <c r="AW1161" t="s">
        <v>267</v>
      </c>
      <c r="AX1161" t="s">
        <v>268</v>
      </c>
      <c r="AY1161" t="s">
        <v>150</v>
      </c>
      <c r="AZ1161" t="s">
        <v>53</v>
      </c>
    </row>
    <row r="1162" spans="1:52">
      <c r="A1162" t="s">
        <v>1898</v>
      </c>
      <c r="B1162">
        <v>18.024999999999999</v>
      </c>
      <c r="C1162">
        <v>18.024999999999999</v>
      </c>
      <c r="D1162">
        <v>-18.024999999999999</v>
      </c>
      <c r="E1162">
        <v>-4.2670000000000003</v>
      </c>
      <c r="F1162">
        <v>1119</v>
      </c>
      <c r="G1162" s="1">
        <v>-1.8300000000000001E-5</v>
      </c>
      <c r="H1162">
        <v>-3.3290000000000002</v>
      </c>
      <c r="I1162" s="1">
        <v>8.7200000000000005E-4</v>
      </c>
      <c r="J1162">
        <v>23.542999999999999</v>
      </c>
      <c r="K1162" s="2">
        <v>1930</v>
      </c>
      <c r="L1162">
        <v>922</v>
      </c>
      <c r="M1162">
        <v>922</v>
      </c>
      <c r="N1162">
        <v>23.542999999999999</v>
      </c>
      <c r="O1162">
        <v>5.5179999999999998</v>
      </c>
      <c r="P1162" s="2">
        <v>1930</v>
      </c>
      <c r="Q1162">
        <v>197</v>
      </c>
      <c r="R1162">
        <v>197</v>
      </c>
      <c r="S1162">
        <v>5.5179999999999998</v>
      </c>
      <c r="T1162" t="s">
        <v>1898</v>
      </c>
      <c r="U1162" t="s">
        <v>1899</v>
      </c>
      <c r="V1162" t="s">
        <v>1900</v>
      </c>
      <c r="W1162">
        <v>32.5</v>
      </c>
      <c r="X1162">
        <v>200</v>
      </c>
      <c r="Y1162">
        <v>125</v>
      </c>
      <c r="Z1162">
        <v>5</v>
      </c>
      <c r="AA1162">
        <v>2</v>
      </c>
      <c r="AB1162">
        <v>571</v>
      </c>
      <c r="AC1162">
        <v>353</v>
      </c>
      <c r="AD1162">
        <v>547</v>
      </c>
      <c r="AE1162" s="1">
        <v>9.9999999999999996E-24</v>
      </c>
      <c r="AF1162">
        <v>112</v>
      </c>
      <c r="AG1162" t="s">
        <v>1899</v>
      </c>
      <c r="AH1162" t="s">
        <v>1901</v>
      </c>
      <c r="AI1162" t="s">
        <v>24</v>
      </c>
      <c r="AJ1162" t="s">
        <v>1899</v>
      </c>
      <c r="AK1162" t="s">
        <v>25</v>
      </c>
      <c r="AL1162" t="s">
        <v>1902</v>
      </c>
      <c r="AM1162">
        <v>9913</v>
      </c>
      <c r="AN1162" t="s">
        <v>25</v>
      </c>
      <c r="AO1162" t="s">
        <v>1496</v>
      </c>
      <c r="AP1162" t="s">
        <v>1497</v>
      </c>
      <c r="AQ1162" t="s">
        <v>29</v>
      </c>
      <c r="AR1162" t="s">
        <v>30</v>
      </c>
      <c r="AS1162" t="s">
        <v>1498</v>
      </c>
      <c r="AT1162" t="s">
        <v>40</v>
      </c>
      <c r="AU1162">
        <v>20100119</v>
      </c>
      <c r="AV1162" t="s">
        <v>33</v>
      </c>
      <c r="AW1162" t="s">
        <v>1496</v>
      </c>
      <c r="AX1162" t="s">
        <v>1497</v>
      </c>
      <c r="AY1162" t="s">
        <v>1012</v>
      </c>
      <c r="AZ1162" t="s">
        <v>42</v>
      </c>
    </row>
    <row r="1163" spans="1:52">
      <c r="A1163" t="s">
        <v>1898</v>
      </c>
      <c r="B1163">
        <v>18.024999999999999</v>
      </c>
      <c r="C1163">
        <v>18.024999999999999</v>
      </c>
      <c r="D1163">
        <v>-18.024999999999999</v>
      </c>
      <c r="E1163">
        <v>-4.2670000000000003</v>
      </c>
      <c r="F1163">
        <v>1119</v>
      </c>
      <c r="G1163" s="1">
        <v>-1.8300000000000001E-5</v>
      </c>
      <c r="H1163">
        <v>-3.3290000000000002</v>
      </c>
      <c r="I1163" s="1">
        <v>8.7200000000000005E-4</v>
      </c>
      <c r="J1163">
        <v>23.542999999999999</v>
      </c>
      <c r="K1163" s="2">
        <v>1930</v>
      </c>
      <c r="L1163">
        <v>922</v>
      </c>
      <c r="M1163">
        <v>922</v>
      </c>
      <c r="N1163">
        <v>23.542999999999999</v>
      </c>
      <c r="O1163">
        <v>5.5179999999999998</v>
      </c>
      <c r="P1163" s="2">
        <v>1930</v>
      </c>
      <c r="Q1163">
        <v>197</v>
      </c>
      <c r="R1163">
        <v>197</v>
      </c>
      <c r="S1163">
        <v>5.5179999999999998</v>
      </c>
      <c r="T1163" t="s">
        <v>1898</v>
      </c>
      <c r="U1163" t="s">
        <v>1899</v>
      </c>
      <c r="V1163" t="s">
        <v>1900</v>
      </c>
      <c r="W1163">
        <v>32.5</v>
      </c>
      <c r="X1163">
        <v>200</v>
      </c>
      <c r="Y1163">
        <v>125</v>
      </c>
      <c r="Z1163">
        <v>5</v>
      </c>
      <c r="AA1163">
        <v>2</v>
      </c>
      <c r="AB1163">
        <v>571</v>
      </c>
      <c r="AC1163">
        <v>353</v>
      </c>
      <c r="AD1163">
        <v>547</v>
      </c>
      <c r="AE1163" s="1">
        <v>9.9999999999999996E-24</v>
      </c>
      <c r="AF1163">
        <v>112</v>
      </c>
      <c r="AG1163" t="s">
        <v>1899</v>
      </c>
      <c r="AH1163" t="s">
        <v>1901</v>
      </c>
      <c r="AI1163" t="s">
        <v>24</v>
      </c>
      <c r="AJ1163" t="s">
        <v>1899</v>
      </c>
      <c r="AK1163" t="s">
        <v>25</v>
      </c>
      <c r="AL1163" t="s">
        <v>1902</v>
      </c>
      <c r="AM1163">
        <v>9913</v>
      </c>
      <c r="AN1163" t="s">
        <v>25</v>
      </c>
      <c r="AO1163" t="s">
        <v>149</v>
      </c>
      <c r="AP1163" t="s">
        <v>150</v>
      </c>
      <c r="AQ1163" t="s">
        <v>29</v>
      </c>
      <c r="AR1163" t="s">
        <v>30</v>
      </c>
      <c r="AS1163" t="s">
        <v>151</v>
      </c>
      <c r="AT1163" t="s">
        <v>51</v>
      </c>
      <c r="AU1163">
        <v>20100119</v>
      </c>
      <c r="AV1163" t="s">
        <v>33</v>
      </c>
      <c r="AW1163" t="s">
        <v>149</v>
      </c>
      <c r="AX1163" t="s">
        <v>150</v>
      </c>
      <c r="AY1163" t="s">
        <v>150</v>
      </c>
      <c r="AZ1163" t="s">
        <v>53</v>
      </c>
    </row>
    <row r="1164" spans="1:52">
      <c r="A1164" t="s">
        <v>1898</v>
      </c>
      <c r="B1164">
        <v>18.024999999999999</v>
      </c>
      <c r="C1164">
        <v>18.024999999999999</v>
      </c>
      <c r="D1164">
        <v>-18.024999999999999</v>
      </c>
      <c r="E1164">
        <v>-4.2670000000000003</v>
      </c>
      <c r="F1164">
        <v>1119</v>
      </c>
      <c r="G1164" s="1">
        <v>-1.8300000000000001E-5</v>
      </c>
      <c r="H1164">
        <v>-3.3290000000000002</v>
      </c>
      <c r="I1164" s="1">
        <v>8.7200000000000005E-4</v>
      </c>
      <c r="J1164">
        <v>23.542999999999999</v>
      </c>
      <c r="K1164" s="2">
        <v>1930</v>
      </c>
      <c r="L1164">
        <v>922</v>
      </c>
      <c r="M1164">
        <v>922</v>
      </c>
      <c r="N1164">
        <v>23.542999999999999</v>
      </c>
      <c r="O1164">
        <v>5.5179999999999998</v>
      </c>
      <c r="P1164" s="2">
        <v>1930</v>
      </c>
      <c r="Q1164">
        <v>197</v>
      </c>
      <c r="R1164">
        <v>197</v>
      </c>
      <c r="S1164">
        <v>5.5179999999999998</v>
      </c>
      <c r="T1164" t="s">
        <v>1898</v>
      </c>
      <c r="U1164" t="s">
        <v>1899</v>
      </c>
      <c r="V1164" t="s">
        <v>1900</v>
      </c>
      <c r="W1164">
        <v>32.5</v>
      </c>
      <c r="X1164">
        <v>200</v>
      </c>
      <c r="Y1164">
        <v>125</v>
      </c>
      <c r="Z1164">
        <v>5</v>
      </c>
      <c r="AA1164">
        <v>2</v>
      </c>
      <c r="AB1164">
        <v>571</v>
      </c>
      <c r="AC1164">
        <v>353</v>
      </c>
      <c r="AD1164">
        <v>547</v>
      </c>
      <c r="AE1164" s="1">
        <v>9.9999999999999996E-24</v>
      </c>
      <c r="AF1164">
        <v>112</v>
      </c>
      <c r="AG1164" t="s">
        <v>1899</v>
      </c>
      <c r="AH1164" t="s">
        <v>1901</v>
      </c>
      <c r="AI1164" t="s">
        <v>24</v>
      </c>
      <c r="AJ1164" t="s">
        <v>1899</v>
      </c>
      <c r="AK1164" t="s">
        <v>25</v>
      </c>
      <c r="AL1164" t="s">
        <v>1902</v>
      </c>
      <c r="AM1164">
        <v>9913</v>
      </c>
      <c r="AN1164" t="s">
        <v>25</v>
      </c>
      <c r="AO1164" t="s">
        <v>477</v>
      </c>
      <c r="AP1164" t="s">
        <v>478</v>
      </c>
      <c r="AQ1164" t="s">
        <v>29</v>
      </c>
      <c r="AR1164" t="s">
        <v>30</v>
      </c>
      <c r="AS1164" t="s">
        <v>479</v>
      </c>
      <c r="AT1164" t="s">
        <v>32</v>
      </c>
      <c r="AU1164">
        <v>20100119</v>
      </c>
      <c r="AV1164" t="s">
        <v>33</v>
      </c>
      <c r="AW1164" t="s">
        <v>477</v>
      </c>
      <c r="AX1164" t="s">
        <v>478</v>
      </c>
      <c r="AY1164" t="s">
        <v>478</v>
      </c>
      <c r="AZ1164" t="s">
        <v>35</v>
      </c>
    </row>
    <row r="1165" spans="1:52">
      <c r="A1165" t="s">
        <v>1898</v>
      </c>
      <c r="B1165">
        <v>18.024999999999999</v>
      </c>
      <c r="C1165">
        <v>18.024999999999999</v>
      </c>
      <c r="D1165">
        <v>-18.024999999999999</v>
      </c>
      <c r="E1165">
        <v>-4.2670000000000003</v>
      </c>
      <c r="F1165">
        <v>1119</v>
      </c>
      <c r="G1165" s="1">
        <v>-1.8300000000000001E-5</v>
      </c>
      <c r="H1165">
        <v>-3.3290000000000002</v>
      </c>
      <c r="I1165" s="1">
        <v>8.7200000000000005E-4</v>
      </c>
      <c r="J1165">
        <v>23.542999999999999</v>
      </c>
      <c r="K1165" s="2">
        <v>1930</v>
      </c>
      <c r="L1165">
        <v>922</v>
      </c>
      <c r="M1165">
        <v>922</v>
      </c>
      <c r="N1165">
        <v>23.542999999999999</v>
      </c>
      <c r="O1165">
        <v>5.5179999999999998</v>
      </c>
      <c r="P1165" s="2">
        <v>1930</v>
      </c>
      <c r="Q1165">
        <v>197</v>
      </c>
      <c r="R1165">
        <v>197</v>
      </c>
      <c r="S1165">
        <v>5.5179999999999998</v>
      </c>
      <c r="T1165" t="s">
        <v>1898</v>
      </c>
      <c r="U1165" t="s">
        <v>1899</v>
      </c>
      <c r="V1165" t="s">
        <v>1900</v>
      </c>
      <c r="W1165">
        <v>32.5</v>
      </c>
      <c r="X1165">
        <v>200</v>
      </c>
      <c r="Y1165">
        <v>125</v>
      </c>
      <c r="Z1165">
        <v>5</v>
      </c>
      <c r="AA1165">
        <v>2</v>
      </c>
      <c r="AB1165">
        <v>571</v>
      </c>
      <c r="AC1165">
        <v>353</v>
      </c>
      <c r="AD1165">
        <v>547</v>
      </c>
      <c r="AE1165" s="1">
        <v>9.9999999999999996E-24</v>
      </c>
      <c r="AF1165">
        <v>112</v>
      </c>
      <c r="AG1165" t="s">
        <v>1899</v>
      </c>
      <c r="AH1165" t="s">
        <v>1901</v>
      </c>
      <c r="AI1165" t="s">
        <v>24</v>
      </c>
      <c r="AJ1165" t="s">
        <v>1899</v>
      </c>
      <c r="AK1165" t="s">
        <v>25</v>
      </c>
      <c r="AL1165" t="s">
        <v>1902</v>
      </c>
      <c r="AM1165">
        <v>9913</v>
      </c>
      <c r="AN1165" t="s">
        <v>25</v>
      </c>
      <c r="AO1165" t="s">
        <v>477</v>
      </c>
      <c r="AP1165" t="s">
        <v>478</v>
      </c>
      <c r="AQ1165" t="s">
        <v>29</v>
      </c>
      <c r="AR1165" t="s">
        <v>30</v>
      </c>
      <c r="AS1165" t="s">
        <v>479</v>
      </c>
      <c r="AT1165" t="s">
        <v>32</v>
      </c>
      <c r="AU1165">
        <v>20100119</v>
      </c>
      <c r="AV1165" t="s">
        <v>33</v>
      </c>
      <c r="AW1165" t="s">
        <v>477</v>
      </c>
      <c r="AX1165" t="s">
        <v>478</v>
      </c>
      <c r="AY1165" t="s">
        <v>36</v>
      </c>
      <c r="AZ1165" t="s">
        <v>35</v>
      </c>
    </row>
    <row r="1166" spans="1:52">
      <c r="A1166" t="s">
        <v>1898</v>
      </c>
      <c r="B1166">
        <v>18.024999999999999</v>
      </c>
      <c r="C1166">
        <v>18.024999999999999</v>
      </c>
      <c r="D1166">
        <v>-18.024999999999999</v>
      </c>
      <c r="E1166">
        <v>-4.2670000000000003</v>
      </c>
      <c r="F1166">
        <v>1119</v>
      </c>
      <c r="G1166" s="1">
        <v>-1.8300000000000001E-5</v>
      </c>
      <c r="H1166">
        <v>-3.3290000000000002</v>
      </c>
      <c r="I1166" s="1">
        <v>8.7200000000000005E-4</v>
      </c>
      <c r="J1166">
        <v>23.542999999999999</v>
      </c>
      <c r="K1166" s="2">
        <v>1930</v>
      </c>
      <c r="L1166">
        <v>922</v>
      </c>
      <c r="M1166">
        <v>922</v>
      </c>
      <c r="N1166">
        <v>23.542999999999999</v>
      </c>
      <c r="O1166">
        <v>5.5179999999999998</v>
      </c>
      <c r="P1166" s="2">
        <v>1930</v>
      </c>
      <c r="Q1166">
        <v>197</v>
      </c>
      <c r="R1166">
        <v>197</v>
      </c>
      <c r="S1166">
        <v>5.5179999999999998</v>
      </c>
      <c r="T1166" t="s">
        <v>1898</v>
      </c>
      <c r="U1166" t="s">
        <v>1899</v>
      </c>
      <c r="V1166" t="s">
        <v>1900</v>
      </c>
      <c r="W1166">
        <v>32.5</v>
      </c>
      <c r="X1166">
        <v>200</v>
      </c>
      <c r="Y1166">
        <v>125</v>
      </c>
      <c r="Z1166">
        <v>5</v>
      </c>
      <c r="AA1166">
        <v>2</v>
      </c>
      <c r="AB1166">
        <v>571</v>
      </c>
      <c r="AC1166">
        <v>353</v>
      </c>
      <c r="AD1166">
        <v>547</v>
      </c>
      <c r="AE1166" s="1">
        <v>9.9999999999999996E-24</v>
      </c>
      <c r="AF1166">
        <v>112</v>
      </c>
      <c r="AG1166" t="s">
        <v>1899</v>
      </c>
      <c r="AH1166" t="s">
        <v>1901</v>
      </c>
      <c r="AI1166" t="s">
        <v>24</v>
      </c>
      <c r="AJ1166" t="s">
        <v>1899</v>
      </c>
      <c r="AK1166" t="s">
        <v>25</v>
      </c>
      <c r="AL1166" t="s">
        <v>1902</v>
      </c>
      <c r="AM1166">
        <v>9913</v>
      </c>
      <c r="AN1166" t="s">
        <v>25</v>
      </c>
      <c r="AO1166" t="s">
        <v>1013</v>
      </c>
      <c r="AP1166" t="s">
        <v>1014</v>
      </c>
      <c r="AQ1166" t="s">
        <v>29</v>
      </c>
      <c r="AR1166" t="s">
        <v>30</v>
      </c>
      <c r="AS1166" t="s">
        <v>1015</v>
      </c>
      <c r="AT1166" t="s">
        <v>40</v>
      </c>
      <c r="AU1166">
        <v>20100119</v>
      </c>
      <c r="AV1166" t="s">
        <v>33</v>
      </c>
      <c r="AW1166" t="s">
        <v>1013</v>
      </c>
      <c r="AX1166" t="s">
        <v>1014</v>
      </c>
      <c r="AY1166" t="s">
        <v>41</v>
      </c>
      <c r="AZ1166" t="s">
        <v>42</v>
      </c>
    </row>
    <row r="1167" spans="1:52">
      <c r="A1167" t="s">
        <v>1898</v>
      </c>
      <c r="B1167">
        <v>18.024999999999999</v>
      </c>
      <c r="C1167">
        <v>18.024999999999999</v>
      </c>
      <c r="D1167">
        <v>-18.024999999999999</v>
      </c>
      <c r="E1167">
        <v>-4.2670000000000003</v>
      </c>
      <c r="F1167">
        <v>1119</v>
      </c>
      <c r="G1167" s="1">
        <v>-1.8300000000000001E-5</v>
      </c>
      <c r="H1167">
        <v>-3.3290000000000002</v>
      </c>
      <c r="I1167" s="1">
        <v>8.7200000000000005E-4</v>
      </c>
      <c r="J1167">
        <v>23.542999999999999</v>
      </c>
      <c r="K1167" s="2">
        <v>1930</v>
      </c>
      <c r="L1167">
        <v>922</v>
      </c>
      <c r="M1167">
        <v>922</v>
      </c>
      <c r="N1167">
        <v>23.542999999999999</v>
      </c>
      <c r="O1167">
        <v>5.5179999999999998</v>
      </c>
      <c r="P1167" s="2">
        <v>1930</v>
      </c>
      <c r="Q1167">
        <v>197</v>
      </c>
      <c r="R1167">
        <v>197</v>
      </c>
      <c r="S1167">
        <v>5.5179999999999998</v>
      </c>
      <c r="T1167" t="s">
        <v>1898</v>
      </c>
      <c r="U1167" t="s">
        <v>1899</v>
      </c>
      <c r="V1167" t="s">
        <v>1900</v>
      </c>
      <c r="W1167">
        <v>32.5</v>
      </c>
      <c r="X1167">
        <v>200</v>
      </c>
      <c r="Y1167">
        <v>125</v>
      </c>
      <c r="Z1167">
        <v>5</v>
      </c>
      <c r="AA1167">
        <v>2</v>
      </c>
      <c r="AB1167">
        <v>571</v>
      </c>
      <c r="AC1167">
        <v>353</v>
      </c>
      <c r="AD1167">
        <v>547</v>
      </c>
      <c r="AE1167" s="1">
        <v>9.9999999999999996E-24</v>
      </c>
      <c r="AF1167">
        <v>112</v>
      </c>
      <c r="AG1167" t="s">
        <v>1899</v>
      </c>
      <c r="AH1167" t="s">
        <v>1901</v>
      </c>
      <c r="AI1167" t="s">
        <v>24</v>
      </c>
      <c r="AJ1167" t="s">
        <v>1899</v>
      </c>
      <c r="AK1167" t="s">
        <v>25</v>
      </c>
      <c r="AL1167" t="s">
        <v>1902</v>
      </c>
      <c r="AM1167">
        <v>9913</v>
      </c>
      <c r="AN1167" t="s">
        <v>25</v>
      </c>
      <c r="AO1167" t="s">
        <v>46</v>
      </c>
      <c r="AP1167" t="s">
        <v>47</v>
      </c>
      <c r="AQ1167" t="s">
        <v>29</v>
      </c>
      <c r="AR1167" t="s">
        <v>30</v>
      </c>
      <c r="AS1167" t="s">
        <v>48</v>
      </c>
      <c r="AT1167" t="s">
        <v>32</v>
      </c>
      <c r="AU1167">
        <v>20100119</v>
      </c>
      <c r="AV1167" t="s">
        <v>33</v>
      </c>
      <c r="AW1167" t="s">
        <v>46</v>
      </c>
      <c r="AX1167" t="s">
        <v>47</v>
      </c>
      <c r="AY1167" t="s">
        <v>36</v>
      </c>
      <c r="AZ1167" t="s">
        <v>35</v>
      </c>
    </row>
    <row r="1168" spans="1:52">
      <c r="A1168" t="s">
        <v>1898</v>
      </c>
      <c r="B1168">
        <v>18.024999999999999</v>
      </c>
      <c r="C1168">
        <v>18.024999999999999</v>
      </c>
      <c r="D1168">
        <v>-18.024999999999999</v>
      </c>
      <c r="E1168">
        <v>-4.2670000000000003</v>
      </c>
      <c r="F1168">
        <v>1119</v>
      </c>
      <c r="G1168" s="1">
        <v>-1.8300000000000001E-5</v>
      </c>
      <c r="H1168">
        <v>-3.3290000000000002</v>
      </c>
      <c r="I1168" s="1">
        <v>8.7200000000000005E-4</v>
      </c>
      <c r="J1168">
        <v>23.542999999999999</v>
      </c>
      <c r="K1168" s="2">
        <v>1930</v>
      </c>
      <c r="L1168">
        <v>922</v>
      </c>
      <c r="M1168">
        <v>922</v>
      </c>
      <c r="N1168">
        <v>23.542999999999999</v>
      </c>
      <c r="O1168">
        <v>5.5179999999999998</v>
      </c>
      <c r="P1168" s="2">
        <v>1930</v>
      </c>
      <c r="Q1168">
        <v>197</v>
      </c>
      <c r="R1168">
        <v>197</v>
      </c>
      <c r="S1168">
        <v>5.5179999999999998</v>
      </c>
      <c r="T1168" t="s">
        <v>1898</v>
      </c>
      <c r="U1168" t="s">
        <v>1899</v>
      </c>
      <c r="V1168" t="s">
        <v>1900</v>
      </c>
      <c r="W1168">
        <v>32.5</v>
      </c>
      <c r="X1168">
        <v>200</v>
      </c>
      <c r="Y1168">
        <v>125</v>
      </c>
      <c r="Z1168">
        <v>5</v>
      </c>
      <c r="AA1168">
        <v>2</v>
      </c>
      <c r="AB1168">
        <v>571</v>
      </c>
      <c r="AC1168">
        <v>353</v>
      </c>
      <c r="AD1168">
        <v>547</v>
      </c>
      <c r="AE1168" s="1">
        <v>9.9999999999999996E-24</v>
      </c>
      <c r="AF1168">
        <v>112</v>
      </c>
      <c r="AG1168" t="s">
        <v>1899</v>
      </c>
      <c r="AH1168" t="s">
        <v>1901</v>
      </c>
      <c r="AI1168" t="s">
        <v>24</v>
      </c>
      <c r="AJ1168" t="s">
        <v>1899</v>
      </c>
      <c r="AK1168" t="s">
        <v>25</v>
      </c>
      <c r="AL1168" t="s">
        <v>1902</v>
      </c>
      <c r="AM1168">
        <v>9913</v>
      </c>
      <c r="AN1168" t="s">
        <v>25</v>
      </c>
      <c r="AO1168" t="s">
        <v>1903</v>
      </c>
      <c r="AP1168" t="s">
        <v>1904</v>
      </c>
      <c r="AQ1168" t="s">
        <v>29</v>
      </c>
      <c r="AR1168" t="s">
        <v>30</v>
      </c>
      <c r="AS1168" t="s">
        <v>1905</v>
      </c>
      <c r="AT1168" t="s">
        <v>40</v>
      </c>
      <c r="AU1168">
        <v>20100119</v>
      </c>
      <c r="AV1168" t="s">
        <v>33</v>
      </c>
      <c r="AW1168" t="s">
        <v>1903</v>
      </c>
      <c r="AX1168" t="s">
        <v>1904</v>
      </c>
      <c r="AY1168" t="s">
        <v>1012</v>
      </c>
      <c r="AZ1168" t="s">
        <v>42</v>
      </c>
    </row>
    <row r="1169" spans="1:52">
      <c r="A1169" t="s">
        <v>1898</v>
      </c>
      <c r="B1169">
        <v>18.024999999999999</v>
      </c>
      <c r="C1169">
        <v>18.024999999999999</v>
      </c>
      <c r="D1169">
        <v>-18.024999999999999</v>
      </c>
      <c r="E1169">
        <v>-4.2670000000000003</v>
      </c>
      <c r="F1169">
        <v>1119</v>
      </c>
      <c r="G1169" s="1">
        <v>-1.8300000000000001E-5</v>
      </c>
      <c r="H1169">
        <v>-3.3290000000000002</v>
      </c>
      <c r="I1169" s="1">
        <v>8.7200000000000005E-4</v>
      </c>
      <c r="J1169">
        <v>23.542999999999999</v>
      </c>
      <c r="K1169" s="2">
        <v>1930</v>
      </c>
      <c r="L1169">
        <v>922</v>
      </c>
      <c r="M1169">
        <v>922</v>
      </c>
      <c r="N1169">
        <v>23.542999999999999</v>
      </c>
      <c r="O1169">
        <v>5.5179999999999998</v>
      </c>
      <c r="P1169" s="2">
        <v>1930</v>
      </c>
      <c r="Q1169">
        <v>197</v>
      </c>
      <c r="R1169">
        <v>197</v>
      </c>
      <c r="S1169">
        <v>5.5179999999999998</v>
      </c>
      <c r="T1169" t="s">
        <v>1898</v>
      </c>
      <c r="U1169" t="s">
        <v>1899</v>
      </c>
      <c r="V1169" t="s">
        <v>1900</v>
      </c>
      <c r="W1169">
        <v>32.5</v>
      </c>
      <c r="X1169">
        <v>200</v>
      </c>
      <c r="Y1169">
        <v>125</v>
      </c>
      <c r="Z1169">
        <v>5</v>
      </c>
      <c r="AA1169">
        <v>2</v>
      </c>
      <c r="AB1169">
        <v>571</v>
      </c>
      <c r="AC1169">
        <v>353</v>
      </c>
      <c r="AD1169">
        <v>547</v>
      </c>
      <c r="AE1169" s="1">
        <v>9.9999999999999996E-24</v>
      </c>
      <c r="AF1169">
        <v>112</v>
      </c>
      <c r="AG1169" t="s">
        <v>1899</v>
      </c>
      <c r="AH1169" t="s">
        <v>1901</v>
      </c>
      <c r="AI1169" t="s">
        <v>24</v>
      </c>
      <c r="AJ1169" t="s">
        <v>1899</v>
      </c>
      <c r="AK1169" t="s">
        <v>25</v>
      </c>
      <c r="AL1169" t="s">
        <v>1902</v>
      </c>
      <c r="AM1169">
        <v>9913</v>
      </c>
      <c r="AN1169" t="s">
        <v>25</v>
      </c>
      <c r="AO1169" t="s">
        <v>43</v>
      </c>
      <c r="AP1169" t="s">
        <v>44</v>
      </c>
      <c r="AQ1169" t="s">
        <v>29</v>
      </c>
      <c r="AR1169" t="s">
        <v>30</v>
      </c>
      <c r="AS1169" t="s">
        <v>45</v>
      </c>
      <c r="AT1169" t="s">
        <v>32</v>
      </c>
      <c r="AU1169">
        <v>20100119</v>
      </c>
      <c r="AV1169" t="s">
        <v>33</v>
      </c>
      <c r="AW1169" t="s">
        <v>43</v>
      </c>
      <c r="AX1169" t="s">
        <v>44</v>
      </c>
      <c r="AY1169" t="s">
        <v>36</v>
      </c>
      <c r="AZ1169" t="s">
        <v>35</v>
      </c>
    </row>
    <row r="1170" spans="1:52">
      <c r="A1170" t="s">
        <v>1906</v>
      </c>
      <c r="B1170">
        <v>29.268000000000001</v>
      </c>
      <c r="C1170">
        <v>29.268000000000001</v>
      </c>
      <c r="D1170">
        <v>-29.268000000000001</v>
      </c>
      <c r="E1170">
        <v>-4.3600000000000003</v>
      </c>
      <c r="F1170">
        <v>451</v>
      </c>
      <c r="G1170" s="1">
        <v>-2.9799999999999999E-5</v>
      </c>
      <c r="H1170">
        <v>-4.2649999999999997</v>
      </c>
      <c r="I1170" s="1">
        <v>2.0000000000000002E-5</v>
      </c>
      <c r="J1170">
        <v>37.978999999999999</v>
      </c>
      <c r="K1170">
        <v>484</v>
      </c>
      <c r="L1170">
        <v>373</v>
      </c>
      <c r="M1170">
        <v>373</v>
      </c>
      <c r="N1170">
        <v>37.978999999999999</v>
      </c>
      <c r="O1170">
        <v>8.7110000000000003</v>
      </c>
      <c r="P1170">
        <v>484</v>
      </c>
      <c r="Q1170">
        <v>78</v>
      </c>
      <c r="R1170">
        <v>78</v>
      </c>
      <c r="S1170">
        <v>8.7110000000000003</v>
      </c>
      <c r="T1170" t="s">
        <v>1906</v>
      </c>
      <c r="U1170" t="s">
        <v>1907</v>
      </c>
      <c r="V1170" t="s">
        <v>1908</v>
      </c>
      <c r="W1170">
        <v>43.24</v>
      </c>
      <c r="X1170">
        <v>185</v>
      </c>
      <c r="Y1170">
        <v>71</v>
      </c>
      <c r="Z1170">
        <v>2</v>
      </c>
      <c r="AA1170">
        <v>32</v>
      </c>
      <c r="AB1170">
        <v>484</v>
      </c>
      <c r="AC1170">
        <v>1</v>
      </c>
      <c r="AD1170">
        <v>185</v>
      </c>
      <c r="AE1170" s="1">
        <v>8.9999999999999996E-29</v>
      </c>
      <c r="AF1170">
        <v>125</v>
      </c>
      <c r="AG1170" t="s">
        <v>1907</v>
      </c>
      <c r="AH1170" t="s">
        <v>1909</v>
      </c>
      <c r="AI1170" t="s">
        <v>24</v>
      </c>
      <c r="AJ1170" t="s">
        <v>1907</v>
      </c>
      <c r="AK1170" t="s">
        <v>25</v>
      </c>
      <c r="AL1170" t="s">
        <v>1910</v>
      </c>
      <c r="AM1170">
        <v>9031</v>
      </c>
      <c r="AN1170" t="s">
        <v>25</v>
      </c>
      <c r="AO1170" t="s">
        <v>149</v>
      </c>
      <c r="AP1170" t="s">
        <v>150</v>
      </c>
      <c r="AQ1170" t="s">
        <v>29</v>
      </c>
      <c r="AR1170" t="s">
        <v>30</v>
      </c>
      <c r="AS1170" t="s">
        <v>151</v>
      </c>
      <c r="AT1170" t="s">
        <v>51</v>
      </c>
      <c r="AU1170">
        <v>20100119</v>
      </c>
      <c r="AV1170" t="s">
        <v>33</v>
      </c>
      <c r="AW1170" t="s">
        <v>149</v>
      </c>
      <c r="AX1170" t="s">
        <v>150</v>
      </c>
      <c r="AY1170" t="s">
        <v>150</v>
      </c>
      <c r="AZ1170" t="s">
        <v>53</v>
      </c>
    </row>
    <row r="1171" spans="1:52">
      <c r="A1171" t="s">
        <v>1906</v>
      </c>
      <c r="B1171">
        <v>29.268000000000001</v>
      </c>
      <c r="C1171">
        <v>29.268000000000001</v>
      </c>
      <c r="D1171">
        <v>-29.268000000000001</v>
      </c>
      <c r="E1171">
        <v>-4.3600000000000003</v>
      </c>
      <c r="F1171">
        <v>451</v>
      </c>
      <c r="G1171" s="1">
        <v>-2.9799999999999999E-5</v>
      </c>
      <c r="H1171">
        <v>-4.2649999999999997</v>
      </c>
      <c r="I1171" s="1">
        <v>2.0000000000000002E-5</v>
      </c>
      <c r="J1171">
        <v>37.978999999999999</v>
      </c>
      <c r="K1171">
        <v>484</v>
      </c>
      <c r="L1171">
        <v>373</v>
      </c>
      <c r="M1171">
        <v>373</v>
      </c>
      <c r="N1171">
        <v>37.978999999999999</v>
      </c>
      <c r="O1171">
        <v>8.7110000000000003</v>
      </c>
      <c r="P1171">
        <v>484</v>
      </c>
      <c r="Q1171">
        <v>78</v>
      </c>
      <c r="R1171">
        <v>78</v>
      </c>
      <c r="S1171">
        <v>8.7110000000000003</v>
      </c>
      <c r="T1171" t="s">
        <v>1906</v>
      </c>
      <c r="U1171" t="s">
        <v>1907</v>
      </c>
      <c r="V1171" t="s">
        <v>1908</v>
      </c>
      <c r="W1171">
        <v>43.24</v>
      </c>
      <c r="X1171">
        <v>185</v>
      </c>
      <c r="Y1171">
        <v>71</v>
      </c>
      <c r="Z1171">
        <v>2</v>
      </c>
      <c r="AA1171">
        <v>32</v>
      </c>
      <c r="AB1171">
        <v>484</v>
      </c>
      <c r="AC1171">
        <v>1</v>
      </c>
      <c r="AD1171">
        <v>185</v>
      </c>
      <c r="AE1171" s="1">
        <v>8.9999999999999996E-29</v>
      </c>
      <c r="AF1171">
        <v>125</v>
      </c>
      <c r="AG1171" t="s">
        <v>1907</v>
      </c>
      <c r="AH1171" t="s">
        <v>1909</v>
      </c>
      <c r="AI1171" t="s">
        <v>24</v>
      </c>
      <c r="AJ1171" t="s">
        <v>1907</v>
      </c>
      <c r="AK1171" t="s">
        <v>25</v>
      </c>
      <c r="AL1171" t="s">
        <v>1910</v>
      </c>
      <c r="AM1171">
        <v>9031</v>
      </c>
      <c r="AN1171" t="s">
        <v>25</v>
      </c>
      <c r="AO1171" t="s">
        <v>780</v>
      </c>
      <c r="AP1171" t="s">
        <v>781</v>
      </c>
      <c r="AQ1171" t="s">
        <v>29</v>
      </c>
      <c r="AR1171" t="s">
        <v>30</v>
      </c>
      <c r="AS1171" t="s">
        <v>782</v>
      </c>
      <c r="AT1171" t="s">
        <v>51</v>
      </c>
      <c r="AU1171">
        <v>20100119</v>
      </c>
      <c r="AV1171" t="s">
        <v>33</v>
      </c>
      <c r="AW1171" t="s">
        <v>780</v>
      </c>
      <c r="AX1171" t="s">
        <v>781</v>
      </c>
      <c r="AY1171" t="s">
        <v>150</v>
      </c>
      <c r="AZ1171" t="s">
        <v>53</v>
      </c>
    </row>
    <row r="1172" spans="1:52">
      <c r="A1172" t="s">
        <v>1906</v>
      </c>
      <c r="B1172">
        <v>29.268000000000001</v>
      </c>
      <c r="C1172">
        <v>29.268000000000001</v>
      </c>
      <c r="D1172">
        <v>-29.268000000000001</v>
      </c>
      <c r="E1172">
        <v>-4.3600000000000003</v>
      </c>
      <c r="F1172">
        <v>451</v>
      </c>
      <c r="G1172" s="1">
        <v>-2.9799999999999999E-5</v>
      </c>
      <c r="H1172">
        <v>-4.2649999999999997</v>
      </c>
      <c r="I1172" s="1">
        <v>2.0000000000000002E-5</v>
      </c>
      <c r="J1172">
        <v>37.978999999999999</v>
      </c>
      <c r="K1172">
        <v>484</v>
      </c>
      <c r="L1172">
        <v>373</v>
      </c>
      <c r="M1172">
        <v>373</v>
      </c>
      <c r="N1172">
        <v>37.978999999999999</v>
      </c>
      <c r="O1172">
        <v>8.7110000000000003</v>
      </c>
      <c r="P1172">
        <v>484</v>
      </c>
      <c r="Q1172">
        <v>78</v>
      </c>
      <c r="R1172">
        <v>78</v>
      </c>
      <c r="S1172">
        <v>8.7110000000000003</v>
      </c>
      <c r="T1172" t="s">
        <v>1906</v>
      </c>
      <c r="U1172" t="s">
        <v>1907</v>
      </c>
      <c r="V1172" t="s">
        <v>1908</v>
      </c>
      <c r="W1172">
        <v>43.24</v>
      </c>
      <c r="X1172">
        <v>185</v>
      </c>
      <c r="Y1172">
        <v>71</v>
      </c>
      <c r="Z1172">
        <v>2</v>
      </c>
      <c r="AA1172">
        <v>32</v>
      </c>
      <c r="AB1172">
        <v>484</v>
      </c>
      <c r="AC1172">
        <v>1</v>
      </c>
      <c r="AD1172">
        <v>185</v>
      </c>
      <c r="AE1172" s="1">
        <v>8.9999999999999996E-29</v>
      </c>
      <c r="AF1172">
        <v>125</v>
      </c>
      <c r="AG1172" t="s">
        <v>1907</v>
      </c>
      <c r="AH1172" t="s">
        <v>1909</v>
      </c>
      <c r="AI1172" t="s">
        <v>24</v>
      </c>
      <c r="AJ1172" t="s">
        <v>1907</v>
      </c>
      <c r="AK1172" t="s">
        <v>25</v>
      </c>
      <c r="AL1172" t="s">
        <v>1910</v>
      </c>
      <c r="AM1172">
        <v>9031</v>
      </c>
      <c r="AN1172" t="s">
        <v>25</v>
      </c>
      <c r="AO1172" t="s">
        <v>136</v>
      </c>
      <c r="AP1172" t="s">
        <v>137</v>
      </c>
      <c r="AQ1172" t="s">
        <v>29</v>
      </c>
      <c r="AR1172" t="s">
        <v>30</v>
      </c>
      <c r="AS1172" t="s">
        <v>138</v>
      </c>
      <c r="AT1172" t="s">
        <v>32</v>
      </c>
      <c r="AU1172">
        <v>20100119</v>
      </c>
      <c r="AV1172" t="s">
        <v>33</v>
      </c>
      <c r="AW1172" t="s">
        <v>136</v>
      </c>
      <c r="AX1172" t="s">
        <v>137</v>
      </c>
      <c r="AY1172" t="s">
        <v>64</v>
      </c>
      <c r="AZ1172" t="s">
        <v>35</v>
      </c>
    </row>
    <row r="1173" spans="1:52">
      <c r="A1173" t="s">
        <v>1906</v>
      </c>
      <c r="B1173">
        <v>29.268000000000001</v>
      </c>
      <c r="C1173">
        <v>29.268000000000001</v>
      </c>
      <c r="D1173">
        <v>-29.268000000000001</v>
      </c>
      <c r="E1173">
        <v>-4.3600000000000003</v>
      </c>
      <c r="F1173">
        <v>451</v>
      </c>
      <c r="G1173" s="1">
        <v>-2.9799999999999999E-5</v>
      </c>
      <c r="H1173">
        <v>-4.2649999999999997</v>
      </c>
      <c r="I1173" s="1">
        <v>2.0000000000000002E-5</v>
      </c>
      <c r="J1173">
        <v>37.978999999999999</v>
      </c>
      <c r="K1173">
        <v>484</v>
      </c>
      <c r="L1173">
        <v>373</v>
      </c>
      <c r="M1173">
        <v>373</v>
      </c>
      <c r="N1173">
        <v>37.978999999999999</v>
      </c>
      <c r="O1173">
        <v>8.7110000000000003</v>
      </c>
      <c r="P1173">
        <v>484</v>
      </c>
      <c r="Q1173">
        <v>78</v>
      </c>
      <c r="R1173">
        <v>78</v>
      </c>
      <c r="S1173">
        <v>8.7110000000000003</v>
      </c>
      <c r="T1173" t="s">
        <v>1906</v>
      </c>
      <c r="U1173" t="s">
        <v>1907</v>
      </c>
      <c r="V1173" t="s">
        <v>1908</v>
      </c>
      <c r="W1173">
        <v>43.24</v>
      </c>
      <c r="X1173">
        <v>185</v>
      </c>
      <c r="Y1173">
        <v>71</v>
      </c>
      <c r="Z1173">
        <v>2</v>
      </c>
      <c r="AA1173">
        <v>32</v>
      </c>
      <c r="AB1173">
        <v>484</v>
      </c>
      <c r="AC1173">
        <v>1</v>
      </c>
      <c r="AD1173">
        <v>185</v>
      </c>
      <c r="AE1173" s="1">
        <v>8.9999999999999996E-29</v>
      </c>
      <c r="AF1173">
        <v>125</v>
      </c>
      <c r="AG1173" t="s">
        <v>1907</v>
      </c>
      <c r="AH1173" t="s">
        <v>1909</v>
      </c>
      <c r="AI1173" t="s">
        <v>24</v>
      </c>
      <c r="AJ1173" t="s">
        <v>1907</v>
      </c>
      <c r="AK1173" t="s">
        <v>25</v>
      </c>
      <c r="AL1173" t="s">
        <v>1910</v>
      </c>
      <c r="AM1173">
        <v>9031</v>
      </c>
      <c r="AN1173" t="s">
        <v>25</v>
      </c>
      <c r="AO1173" t="s">
        <v>366</v>
      </c>
      <c r="AP1173" t="s">
        <v>367</v>
      </c>
      <c r="AQ1173" t="s">
        <v>29</v>
      </c>
      <c r="AR1173" t="s">
        <v>30</v>
      </c>
      <c r="AS1173" t="s">
        <v>368</v>
      </c>
      <c r="AT1173" t="s">
        <v>32</v>
      </c>
      <c r="AU1173">
        <v>20100119</v>
      </c>
      <c r="AV1173" t="s">
        <v>33</v>
      </c>
      <c r="AW1173" t="s">
        <v>366</v>
      </c>
      <c r="AX1173" t="s">
        <v>367</v>
      </c>
      <c r="AY1173" t="s">
        <v>367</v>
      </c>
      <c r="AZ1173" t="s">
        <v>35</v>
      </c>
    </row>
    <row r="1174" spans="1:52">
      <c r="A1174" t="s">
        <v>1911</v>
      </c>
      <c r="B1174">
        <v>17.431000000000001</v>
      </c>
      <c r="C1174">
        <v>17.431000000000001</v>
      </c>
      <c r="D1174">
        <v>-17.431000000000001</v>
      </c>
      <c r="E1174">
        <v>-4.5469999999999997</v>
      </c>
      <c r="F1174">
        <v>485</v>
      </c>
      <c r="G1174" s="1">
        <v>-1.77E-5</v>
      </c>
      <c r="H1174">
        <v>-3.3250000000000002</v>
      </c>
      <c r="I1174" s="1">
        <v>8.8500000000000004E-4</v>
      </c>
      <c r="J1174">
        <v>22.344999999999999</v>
      </c>
      <c r="K1174">
        <v>891</v>
      </c>
      <c r="L1174">
        <v>404</v>
      </c>
      <c r="M1174">
        <v>404</v>
      </c>
      <c r="N1174">
        <v>22.344999999999999</v>
      </c>
      <c r="O1174">
        <v>4.9139999999999997</v>
      </c>
      <c r="P1174">
        <v>891</v>
      </c>
      <c r="Q1174">
        <v>81</v>
      </c>
      <c r="R1174">
        <v>81</v>
      </c>
      <c r="S1174">
        <v>4.9139999999999997</v>
      </c>
      <c r="T1174" t="s">
        <v>19</v>
      </c>
      <c r="U1174" t="s">
        <v>19</v>
      </c>
      <c r="V1174" t="s">
        <v>19</v>
      </c>
      <c r="W1174" t="s">
        <v>19</v>
      </c>
      <c r="X1174" t="s">
        <v>19</v>
      </c>
      <c r="Y1174" t="s">
        <v>19</v>
      </c>
      <c r="Z1174" t="s">
        <v>19</v>
      </c>
      <c r="AA1174" t="s">
        <v>19</v>
      </c>
      <c r="AB1174" t="s">
        <v>19</v>
      </c>
      <c r="AC1174" t="s">
        <v>19</v>
      </c>
      <c r="AD1174" t="s">
        <v>19</v>
      </c>
      <c r="AE1174" t="s">
        <v>19</v>
      </c>
      <c r="AF1174" t="s">
        <v>19</v>
      </c>
      <c r="AG1174" t="s">
        <v>19</v>
      </c>
      <c r="AH1174" t="s">
        <v>19</v>
      </c>
      <c r="AI1174" t="s">
        <v>19</v>
      </c>
      <c r="AJ1174" t="s">
        <v>19</v>
      </c>
      <c r="AK1174" t="s">
        <v>19</v>
      </c>
      <c r="AL1174" t="s">
        <v>19</v>
      </c>
      <c r="AM1174" t="s">
        <v>19</v>
      </c>
      <c r="AN1174" t="s">
        <v>19</v>
      </c>
      <c r="AO1174" t="s">
        <v>19</v>
      </c>
      <c r="AP1174" t="s">
        <v>19</v>
      </c>
      <c r="AQ1174" t="s">
        <v>19</v>
      </c>
      <c r="AR1174" t="s">
        <v>19</v>
      </c>
      <c r="AS1174" t="s">
        <v>19</v>
      </c>
      <c r="AT1174" t="s">
        <v>19</v>
      </c>
      <c r="AU1174" t="s">
        <v>19</v>
      </c>
      <c r="AV1174" t="s">
        <v>19</v>
      </c>
      <c r="AW1174" t="s">
        <v>19</v>
      </c>
      <c r="AX1174" t="s">
        <v>19</v>
      </c>
      <c r="AY1174" t="s">
        <v>19</v>
      </c>
      <c r="AZ1174" t="s">
        <v>19</v>
      </c>
    </row>
    <row r="1175" spans="1:52">
      <c r="A1175" t="s">
        <v>1912</v>
      </c>
      <c r="B1175">
        <v>20.399999999999999</v>
      </c>
      <c r="C1175">
        <v>20.399999999999999</v>
      </c>
      <c r="D1175">
        <v>-20.399999999999999</v>
      </c>
      <c r="E1175">
        <v>-4.819</v>
      </c>
      <c r="F1175">
        <v>264</v>
      </c>
      <c r="G1175" s="1">
        <v>-2.0699999999999998E-5</v>
      </c>
      <c r="H1175">
        <v>-3.645</v>
      </c>
      <c r="I1175" s="1">
        <v>2.6800000000000001E-4</v>
      </c>
      <c r="J1175">
        <v>25.742000000000001</v>
      </c>
      <c r="K1175">
        <v>425</v>
      </c>
      <c r="L1175">
        <v>222</v>
      </c>
      <c r="M1175">
        <v>222</v>
      </c>
      <c r="N1175">
        <v>25.742000000000001</v>
      </c>
      <c r="O1175">
        <v>5.3419999999999996</v>
      </c>
      <c r="P1175">
        <v>425</v>
      </c>
      <c r="Q1175">
        <v>42</v>
      </c>
      <c r="R1175">
        <v>42</v>
      </c>
      <c r="S1175">
        <v>5.3419999999999996</v>
      </c>
      <c r="T1175" t="s">
        <v>19</v>
      </c>
      <c r="U1175" t="s">
        <v>19</v>
      </c>
      <c r="V1175" t="s">
        <v>19</v>
      </c>
      <c r="W1175" t="s">
        <v>19</v>
      </c>
      <c r="X1175" t="s">
        <v>19</v>
      </c>
      <c r="Y1175" t="s">
        <v>19</v>
      </c>
      <c r="Z1175" t="s">
        <v>19</v>
      </c>
      <c r="AA1175" t="s">
        <v>19</v>
      </c>
      <c r="AB1175" t="s">
        <v>19</v>
      </c>
      <c r="AC1175" t="s">
        <v>19</v>
      </c>
      <c r="AD1175" t="s">
        <v>19</v>
      </c>
      <c r="AE1175" t="s">
        <v>19</v>
      </c>
      <c r="AF1175" t="s">
        <v>19</v>
      </c>
      <c r="AG1175" t="s">
        <v>19</v>
      </c>
      <c r="AH1175" t="s">
        <v>19</v>
      </c>
      <c r="AI1175" t="s">
        <v>19</v>
      </c>
      <c r="AJ1175" t="s">
        <v>19</v>
      </c>
      <c r="AK1175" t="s">
        <v>19</v>
      </c>
      <c r="AL1175" t="s">
        <v>19</v>
      </c>
      <c r="AM1175" t="s">
        <v>19</v>
      </c>
      <c r="AN1175" t="s">
        <v>19</v>
      </c>
      <c r="AO1175" t="s">
        <v>19</v>
      </c>
      <c r="AP1175" t="s">
        <v>19</v>
      </c>
      <c r="AQ1175" t="s">
        <v>19</v>
      </c>
      <c r="AR1175" t="s">
        <v>19</v>
      </c>
      <c r="AS1175" t="s">
        <v>19</v>
      </c>
      <c r="AT1175" t="s">
        <v>19</v>
      </c>
      <c r="AU1175" t="s">
        <v>19</v>
      </c>
      <c r="AV1175" t="s">
        <v>19</v>
      </c>
      <c r="AW1175" t="s">
        <v>19</v>
      </c>
      <c r="AX1175" t="s">
        <v>19</v>
      </c>
      <c r="AY1175" t="s">
        <v>19</v>
      </c>
      <c r="AZ1175" t="s">
        <v>19</v>
      </c>
    </row>
    <row r="1176" spans="1:52">
      <c r="A1176" t="s">
        <v>1913</v>
      </c>
      <c r="B1176">
        <v>198.684</v>
      </c>
      <c r="C1176">
        <v>198.684</v>
      </c>
      <c r="D1176">
        <v>-198.684</v>
      </c>
      <c r="E1176">
        <v>-5.5910000000000002</v>
      </c>
      <c r="F1176">
        <v>6079</v>
      </c>
      <c r="G1176" s="1">
        <v>-2.02E-4</v>
      </c>
      <c r="H1176">
        <v>-11.726000000000001</v>
      </c>
      <c r="I1176" s="1">
        <v>9.4299999999999999E-32</v>
      </c>
      <c r="J1176">
        <v>241.964</v>
      </c>
      <c r="K1176" s="2">
        <v>1209</v>
      </c>
      <c r="L1176" s="2">
        <v>5250</v>
      </c>
      <c r="M1176" s="2">
        <v>5936</v>
      </c>
      <c r="N1176">
        <v>241.964</v>
      </c>
      <c r="O1176">
        <v>43.28</v>
      </c>
      <c r="P1176" s="2">
        <v>1209</v>
      </c>
      <c r="Q1176">
        <v>829</v>
      </c>
      <c r="R1176">
        <v>968</v>
      </c>
      <c r="S1176">
        <v>43.28</v>
      </c>
      <c r="T1176" t="s">
        <v>19</v>
      </c>
      <c r="U1176" t="s">
        <v>19</v>
      </c>
      <c r="V1176" t="s">
        <v>19</v>
      </c>
      <c r="W1176" t="s">
        <v>19</v>
      </c>
      <c r="X1176" t="s">
        <v>19</v>
      </c>
      <c r="Y1176" t="s">
        <v>19</v>
      </c>
      <c r="Z1176" t="s">
        <v>19</v>
      </c>
      <c r="AA1176" t="s">
        <v>19</v>
      </c>
      <c r="AB1176" t="s">
        <v>19</v>
      </c>
      <c r="AC1176" t="s">
        <v>19</v>
      </c>
      <c r="AD1176" t="s">
        <v>19</v>
      </c>
      <c r="AE1176" t="s">
        <v>19</v>
      </c>
      <c r="AF1176" t="s">
        <v>19</v>
      </c>
      <c r="AG1176" t="s">
        <v>19</v>
      </c>
      <c r="AH1176" t="s">
        <v>19</v>
      </c>
      <c r="AI1176" t="s">
        <v>19</v>
      </c>
      <c r="AJ1176" t="s">
        <v>19</v>
      </c>
      <c r="AK1176" t="s">
        <v>19</v>
      </c>
      <c r="AL1176" t="s">
        <v>19</v>
      </c>
      <c r="AM1176" t="s">
        <v>19</v>
      </c>
      <c r="AN1176" t="s">
        <v>19</v>
      </c>
      <c r="AO1176" t="s">
        <v>19</v>
      </c>
      <c r="AP1176" t="s">
        <v>19</v>
      </c>
      <c r="AQ1176" t="s">
        <v>19</v>
      </c>
      <c r="AR1176" t="s">
        <v>19</v>
      </c>
      <c r="AS1176" t="s">
        <v>19</v>
      </c>
      <c r="AT1176" t="s">
        <v>19</v>
      </c>
      <c r="AU1176" t="s">
        <v>19</v>
      </c>
      <c r="AV1176" t="s">
        <v>19</v>
      </c>
      <c r="AW1176" t="s">
        <v>19</v>
      </c>
      <c r="AX1176" t="s">
        <v>19</v>
      </c>
      <c r="AY1176" t="s">
        <v>19</v>
      </c>
      <c r="AZ1176" t="s">
        <v>19</v>
      </c>
    </row>
    <row r="1177" spans="1:52">
      <c r="A1177" t="s">
        <v>1914</v>
      </c>
      <c r="B1177">
        <v>10.113</v>
      </c>
      <c r="C1177">
        <v>10.113</v>
      </c>
      <c r="D1177">
        <v>-10.113</v>
      </c>
      <c r="E1177">
        <v>-5.7309999999999999</v>
      </c>
      <c r="F1177">
        <v>204</v>
      </c>
      <c r="G1177" s="1">
        <v>-1.03E-5</v>
      </c>
      <c r="H1177">
        <v>-2.657</v>
      </c>
      <c r="I1177" s="1">
        <v>7.8799999999999999E-3</v>
      </c>
      <c r="J1177">
        <v>12.250999999999999</v>
      </c>
      <c r="K1177">
        <v>708</v>
      </c>
      <c r="L1177">
        <v>176</v>
      </c>
      <c r="M1177">
        <v>176</v>
      </c>
      <c r="N1177">
        <v>12.250999999999999</v>
      </c>
      <c r="O1177">
        <v>2.1379999999999999</v>
      </c>
      <c r="P1177">
        <v>708</v>
      </c>
      <c r="Q1177">
        <v>28</v>
      </c>
      <c r="R1177">
        <v>28</v>
      </c>
      <c r="S1177">
        <v>2.1379999999999999</v>
      </c>
      <c r="T1177" t="s">
        <v>1914</v>
      </c>
      <c r="U1177" t="s">
        <v>1915</v>
      </c>
      <c r="V1177" t="s">
        <v>1916</v>
      </c>
      <c r="W1177">
        <v>27.07</v>
      </c>
      <c r="X1177">
        <v>133</v>
      </c>
      <c r="Y1177">
        <v>85</v>
      </c>
      <c r="Z1177">
        <v>4</v>
      </c>
      <c r="AA1177">
        <v>539</v>
      </c>
      <c r="AB1177">
        <v>177</v>
      </c>
      <c r="AC1177">
        <v>366</v>
      </c>
      <c r="AD1177">
        <v>498</v>
      </c>
      <c r="AE1177">
        <v>2.0000000000000001E-4</v>
      </c>
      <c r="AF1177">
        <v>46.6</v>
      </c>
      <c r="AG1177" t="s">
        <v>1915</v>
      </c>
      <c r="AH1177" t="s">
        <v>1917</v>
      </c>
      <c r="AI1177" t="s">
        <v>24</v>
      </c>
      <c r="AJ1177" t="s">
        <v>1915</v>
      </c>
      <c r="AK1177" t="s">
        <v>25</v>
      </c>
      <c r="AL1177" t="s">
        <v>1915</v>
      </c>
      <c r="AM1177">
        <v>12259</v>
      </c>
      <c r="AN1177" t="s">
        <v>25</v>
      </c>
      <c r="AO1177" t="s">
        <v>198</v>
      </c>
      <c r="AP1177" t="s">
        <v>199</v>
      </c>
      <c r="AQ1177" t="s">
        <v>29</v>
      </c>
      <c r="AR1177" t="s">
        <v>30</v>
      </c>
      <c r="AS1177" t="s">
        <v>200</v>
      </c>
      <c r="AT1177" t="s">
        <v>40</v>
      </c>
      <c r="AU1177">
        <v>20100119</v>
      </c>
      <c r="AV1177" t="s">
        <v>33</v>
      </c>
      <c r="AW1177" t="s">
        <v>198</v>
      </c>
      <c r="AX1177" t="s">
        <v>199</v>
      </c>
      <c r="AY1177" t="s">
        <v>41</v>
      </c>
      <c r="AZ1177" t="s">
        <v>42</v>
      </c>
    </row>
    <row r="1178" spans="1:52">
      <c r="A1178" t="s">
        <v>1914</v>
      </c>
      <c r="B1178">
        <v>10.113</v>
      </c>
      <c r="C1178">
        <v>10.113</v>
      </c>
      <c r="D1178">
        <v>-10.113</v>
      </c>
      <c r="E1178">
        <v>-5.7309999999999999</v>
      </c>
      <c r="F1178">
        <v>204</v>
      </c>
      <c r="G1178" s="1">
        <v>-1.03E-5</v>
      </c>
      <c r="H1178">
        <v>-2.657</v>
      </c>
      <c r="I1178" s="1">
        <v>7.8799999999999999E-3</v>
      </c>
      <c r="J1178">
        <v>12.250999999999999</v>
      </c>
      <c r="K1178">
        <v>708</v>
      </c>
      <c r="L1178">
        <v>176</v>
      </c>
      <c r="M1178">
        <v>176</v>
      </c>
      <c r="N1178">
        <v>12.250999999999999</v>
      </c>
      <c r="O1178">
        <v>2.1379999999999999</v>
      </c>
      <c r="P1178">
        <v>708</v>
      </c>
      <c r="Q1178">
        <v>28</v>
      </c>
      <c r="R1178">
        <v>28</v>
      </c>
      <c r="S1178">
        <v>2.1379999999999999</v>
      </c>
      <c r="T1178" t="s">
        <v>1914</v>
      </c>
      <c r="U1178" t="s">
        <v>1915</v>
      </c>
      <c r="V1178" t="s">
        <v>1916</v>
      </c>
      <c r="W1178">
        <v>27.07</v>
      </c>
      <c r="X1178">
        <v>133</v>
      </c>
      <c r="Y1178">
        <v>85</v>
      </c>
      <c r="Z1178">
        <v>4</v>
      </c>
      <c r="AA1178">
        <v>539</v>
      </c>
      <c r="AB1178">
        <v>177</v>
      </c>
      <c r="AC1178">
        <v>366</v>
      </c>
      <c r="AD1178">
        <v>498</v>
      </c>
      <c r="AE1178">
        <v>2.0000000000000001E-4</v>
      </c>
      <c r="AF1178">
        <v>46.6</v>
      </c>
      <c r="AG1178" t="s">
        <v>1915</v>
      </c>
      <c r="AH1178" t="s">
        <v>1917</v>
      </c>
      <c r="AI1178" t="s">
        <v>24</v>
      </c>
      <c r="AJ1178" t="s">
        <v>1915</v>
      </c>
      <c r="AK1178" t="s">
        <v>25</v>
      </c>
      <c r="AL1178" t="s">
        <v>1915</v>
      </c>
      <c r="AM1178">
        <v>12259</v>
      </c>
      <c r="AN1178" t="s">
        <v>25</v>
      </c>
      <c r="AO1178" t="s">
        <v>543</v>
      </c>
      <c r="AP1178" t="s">
        <v>544</v>
      </c>
      <c r="AQ1178" t="s">
        <v>29</v>
      </c>
      <c r="AR1178" t="s">
        <v>30</v>
      </c>
      <c r="AS1178" t="s">
        <v>545</v>
      </c>
      <c r="AT1178" t="s">
        <v>40</v>
      </c>
      <c r="AU1178">
        <v>20100119</v>
      </c>
      <c r="AV1178" t="s">
        <v>33</v>
      </c>
      <c r="AW1178" t="s">
        <v>543</v>
      </c>
      <c r="AX1178" t="s">
        <v>544</v>
      </c>
      <c r="AY1178" t="s">
        <v>41</v>
      </c>
      <c r="AZ1178" t="s">
        <v>42</v>
      </c>
    </row>
    <row r="1179" spans="1:52">
      <c r="A1179" t="s">
        <v>1914</v>
      </c>
      <c r="B1179">
        <v>10.113</v>
      </c>
      <c r="C1179">
        <v>10.113</v>
      </c>
      <c r="D1179">
        <v>-10.113</v>
      </c>
      <c r="E1179">
        <v>-5.7309999999999999</v>
      </c>
      <c r="F1179">
        <v>204</v>
      </c>
      <c r="G1179" s="1">
        <v>-1.03E-5</v>
      </c>
      <c r="H1179">
        <v>-2.657</v>
      </c>
      <c r="I1179" s="1">
        <v>7.8799999999999999E-3</v>
      </c>
      <c r="J1179">
        <v>12.250999999999999</v>
      </c>
      <c r="K1179">
        <v>708</v>
      </c>
      <c r="L1179">
        <v>176</v>
      </c>
      <c r="M1179">
        <v>176</v>
      </c>
      <c r="N1179">
        <v>12.250999999999999</v>
      </c>
      <c r="O1179">
        <v>2.1379999999999999</v>
      </c>
      <c r="P1179">
        <v>708</v>
      </c>
      <c r="Q1179">
        <v>28</v>
      </c>
      <c r="R1179">
        <v>28</v>
      </c>
      <c r="S1179">
        <v>2.1379999999999999</v>
      </c>
      <c r="T1179" t="s">
        <v>1914</v>
      </c>
      <c r="U1179" t="s">
        <v>1915</v>
      </c>
      <c r="V1179" t="s">
        <v>1916</v>
      </c>
      <c r="W1179">
        <v>27.07</v>
      </c>
      <c r="X1179">
        <v>133</v>
      </c>
      <c r="Y1179">
        <v>85</v>
      </c>
      <c r="Z1179">
        <v>4</v>
      </c>
      <c r="AA1179">
        <v>539</v>
      </c>
      <c r="AB1179">
        <v>177</v>
      </c>
      <c r="AC1179">
        <v>366</v>
      </c>
      <c r="AD1179">
        <v>498</v>
      </c>
      <c r="AE1179">
        <v>2.0000000000000001E-4</v>
      </c>
      <c r="AF1179">
        <v>46.6</v>
      </c>
      <c r="AG1179" t="s">
        <v>1915</v>
      </c>
      <c r="AH1179" t="s">
        <v>1917</v>
      </c>
      <c r="AI1179" t="s">
        <v>24</v>
      </c>
      <c r="AJ1179" t="s">
        <v>1915</v>
      </c>
      <c r="AK1179" t="s">
        <v>25</v>
      </c>
      <c r="AL1179" t="s">
        <v>1915</v>
      </c>
      <c r="AM1179">
        <v>12259</v>
      </c>
      <c r="AN1179" t="s">
        <v>25</v>
      </c>
      <c r="AO1179" t="s">
        <v>354</v>
      </c>
      <c r="AP1179" t="s">
        <v>355</v>
      </c>
      <c r="AQ1179" t="s">
        <v>29</v>
      </c>
      <c r="AR1179" t="s">
        <v>30</v>
      </c>
      <c r="AS1179" t="s">
        <v>356</v>
      </c>
      <c r="AT1179" t="s">
        <v>40</v>
      </c>
      <c r="AU1179">
        <v>20100119</v>
      </c>
      <c r="AV1179" t="s">
        <v>33</v>
      </c>
      <c r="AW1179" t="s">
        <v>354</v>
      </c>
      <c r="AX1179" t="s">
        <v>355</v>
      </c>
      <c r="AY1179" t="s">
        <v>41</v>
      </c>
      <c r="AZ1179" t="s">
        <v>42</v>
      </c>
    </row>
    <row r="1180" spans="1:52">
      <c r="A1180" t="s">
        <v>1914</v>
      </c>
      <c r="B1180">
        <v>10.113</v>
      </c>
      <c r="C1180">
        <v>10.113</v>
      </c>
      <c r="D1180">
        <v>-10.113</v>
      </c>
      <c r="E1180">
        <v>-5.7309999999999999</v>
      </c>
      <c r="F1180">
        <v>204</v>
      </c>
      <c r="G1180" s="1">
        <v>-1.03E-5</v>
      </c>
      <c r="H1180">
        <v>-2.657</v>
      </c>
      <c r="I1180" s="1">
        <v>7.8799999999999999E-3</v>
      </c>
      <c r="J1180">
        <v>12.250999999999999</v>
      </c>
      <c r="K1180">
        <v>708</v>
      </c>
      <c r="L1180">
        <v>176</v>
      </c>
      <c r="M1180">
        <v>176</v>
      </c>
      <c r="N1180">
        <v>12.250999999999999</v>
      </c>
      <c r="O1180">
        <v>2.1379999999999999</v>
      </c>
      <c r="P1180">
        <v>708</v>
      </c>
      <c r="Q1180">
        <v>28</v>
      </c>
      <c r="R1180">
        <v>28</v>
      </c>
      <c r="S1180">
        <v>2.1379999999999999</v>
      </c>
      <c r="T1180" t="s">
        <v>1914</v>
      </c>
      <c r="U1180" t="s">
        <v>1915</v>
      </c>
      <c r="V1180" t="s">
        <v>1916</v>
      </c>
      <c r="W1180">
        <v>27.07</v>
      </c>
      <c r="X1180">
        <v>133</v>
      </c>
      <c r="Y1180">
        <v>85</v>
      </c>
      <c r="Z1180">
        <v>4</v>
      </c>
      <c r="AA1180">
        <v>539</v>
      </c>
      <c r="AB1180">
        <v>177</v>
      </c>
      <c r="AC1180">
        <v>366</v>
      </c>
      <c r="AD1180">
        <v>498</v>
      </c>
      <c r="AE1180">
        <v>2.0000000000000001E-4</v>
      </c>
      <c r="AF1180">
        <v>46.6</v>
      </c>
      <c r="AG1180" t="s">
        <v>1915</v>
      </c>
      <c r="AH1180" t="s">
        <v>1917</v>
      </c>
      <c r="AI1180" t="s">
        <v>24</v>
      </c>
      <c r="AJ1180" t="s">
        <v>1915</v>
      </c>
      <c r="AK1180" t="s">
        <v>25</v>
      </c>
      <c r="AL1180" t="s">
        <v>1915</v>
      </c>
      <c r="AM1180">
        <v>12259</v>
      </c>
      <c r="AN1180" t="s">
        <v>25</v>
      </c>
      <c r="AO1180" t="s">
        <v>1918</v>
      </c>
      <c r="AP1180" t="s">
        <v>1919</v>
      </c>
      <c r="AQ1180" t="s">
        <v>29</v>
      </c>
      <c r="AR1180" t="s">
        <v>30</v>
      </c>
      <c r="AS1180" t="s">
        <v>1920</v>
      </c>
      <c r="AT1180" t="s">
        <v>51</v>
      </c>
      <c r="AU1180">
        <v>20100119</v>
      </c>
      <c r="AV1180" t="s">
        <v>33</v>
      </c>
      <c r="AW1180" t="s">
        <v>1918</v>
      </c>
      <c r="AX1180" t="s">
        <v>1919</v>
      </c>
      <c r="AY1180" t="s">
        <v>197</v>
      </c>
      <c r="AZ1180" t="s">
        <v>53</v>
      </c>
    </row>
    <row r="1181" spans="1:52">
      <c r="A1181" t="s">
        <v>1914</v>
      </c>
      <c r="B1181">
        <v>10.113</v>
      </c>
      <c r="C1181">
        <v>10.113</v>
      </c>
      <c r="D1181">
        <v>-10.113</v>
      </c>
      <c r="E1181">
        <v>-5.7309999999999999</v>
      </c>
      <c r="F1181">
        <v>204</v>
      </c>
      <c r="G1181" s="1">
        <v>-1.03E-5</v>
      </c>
      <c r="H1181">
        <v>-2.657</v>
      </c>
      <c r="I1181" s="1">
        <v>7.8799999999999999E-3</v>
      </c>
      <c r="J1181">
        <v>12.250999999999999</v>
      </c>
      <c r="K1181">
        <v>708</v>
      </c>
      <c r="L1181">
        <v>176</v>
      </c>
      <c r="M1181">
        <v>176</v>
      </c>
      <c r="N1181">
        <v>12.250999999999999</v>
      </c>
      <c r="O1181">
        <v>2.1379999999999999</v>
      </c>
      <c r="P1181">
        <v>708</v>
      </c>
      <c r="Q1181">
        <v>28</v>
      </c>
      <c r="R1181">
        <v>28</v>
      </c>
      <c r="S1181">
        <v>2.1379999999999999</v>
      </c>
      <c r="T1181" t="s">
        <v>1914</v>
      </c>
      <c r="U1181" t="s">
        <v>1915</v>
      </c>
      <c r="V1181" t="s">
        <v>1916</v>
      </c>
      <c r="W1181">
        <v>27.07</v>
      </c>
      <c r="X1181">
        <v>133</v>
      </c>
      <c r="Y1181">
        <v>85</v>
      </c>
      <c r="Z1181">
        <v>4</v>
      </c>
      <c r="AA1181">
        <v>539</v>
      </c>
      <c r="AB1181">
        <v>177</v>
      </c>
      <c r="AC1181">
        <v>366</v>
      </c>
      <c r="AD1181">
        <v>498</v>
      </c>
      <c r="AE1181">
        <v>2.0000000000000001E-4</v>
      </c>
      <c r="AF1181">
        <v>46.6</v>
      </c>
      <c r="AG1181" t="s">
        <v>1915</v>
      </c>
      <c r="AH1181" t="s">
        <v>1917</v>
      </c>
      <c r="AI1181" t="s">
        <v>24</v>
      </c>
      <c r="AJ1181" t="s">
        <v>1915</v>
      </c>
      <c r="AK1181" t="s">
        <v>25</v>
      </c>
      <c r="AL1181" t="s">
        <v>1915</v>
      </c>
      <c r="AM1181">
        <v>12259</v>
      </c>
      <c r="AN1181" t="s">
        <v>25</v>
      </c>
      <c r="AO1181" t="s">
        <v>1921</v>
      </c>
      <c r="AP1181" t="s">
        <v>1922</v>
      </c>
      <c r="AQ1181" t="s">
        <v>29</v>
      </c>
      <c r="AR1181" t="s">
        <v>30</v>
      </c>
      <c r="AS1181" t="s">
        <v>1923</v>
      </c>
      <c r="AT1181" t="s">
        <v>51</v>
      </c>
      <c r="AU1181">
        <v>20100119</v>
      </c>
      <c r="AV1181" t="s">
        <v>33</v>
      </c>
      <c r="AW1181" t="s">
        <v>1921</v>
      </c>
      <c r="AX1181" t="s">
        <v>1922</v>
      </c>
      <c r="AY1181" t="s">
        <v>329</v>
      </c>
      <c r="AZ1181" t="s">
        <v>53</v>
      </c>
    </row>
    <row r="1182" spans="1:52">
      <c r="A1182" t="s">
        <v>1914</v>
      </c>
      <c r="B1182">
        <v>10.113</v>
      </c>
      <c r="C1182">
        <v>10.113</v>
      </c>
      <c r="D1182">
        <v>-10.113</v>
      </c>
      <c r="E1182">
        <v>-5.7309999999999999</v>
      </c>
      <c r="F1182">
        <v>204</v>
      </c>
      <c r="G1182" s="1">
        <v>-1.03E-5</v>
      </c>
      <c r="H1182">
        <v>-2.657</v>
      </c>
      <c r="I1182" s="1">
        <v>7.8799999999999999E-3</v>
      </c>
      <c r="J1182">
        <v>12.250999999999999</v>
      </c>
      <c r="K1182">
        <v>708</v>
      </c>
      <c r="L1182">
        <v>176</v>
      </c>
      <c r="M1182">
        <v>176</v>
      </c>
      <c r="N1182">
        <v>12.250999999999999</v>
      </c>
      <c r="O1182">
        <v>2.1379999999999999</v>
      </c>
      <c r="P1182">
        <v>708</v>
      </c>
      <c r="Q1182">
        <v>28</v>
      </c>
      <c r="R1182">
        <v>28</v>
      </c>
      <c r="S1182">
        <v>2.1379999999999999</v>
      </c>
      <c r="T1182" t="s">
        <v>1914</v>
      </c>
      <c r="U1182" t="s">
        <v>1915</v>
      </c>
      <c r="V1182" t="s">
        <v>1916</v>
      </c>
      <c r="W1182">
        <v>27.07</v>
      </c>
      <c r="X1182">
        <v>133</v>
      </c>
      <c r="Y1182">
        <v>85</v>
      </c>
      <c r="Z1182">
        <v>4</v>
      </c>
      <c r="AA1182">
        <v>539</v>
      </c>
      <c r="AB1182">
        <v>177</v>
      </c>
      <c r="AC1182">
        <v>366</v>
      </c>
      <c r="AD1182">
        <v>498</v>
      </c>
      <c r="AE1182">
        <v>2.0000000000000001E-4</v>
      </c>
      <c r="AF1182">
        <v>46.6</v>
      </c>
      <c r="AG1182" t="s">
        <v>1915</v>
      </c>
      <c r="AH1182" t="s">
        <v>1917</v>
      </c>
      <c r="AI1182" t="s">
        <v>24</v>
      </c>
      <c r="AJ1182" t="s">
        <v>1915</v>
      </c>
      <c r="AK1182" t="s">
        <v>25</v>
      </c>
      <c r="AL1182" t="s">
        <v>1915</v>
      </c>
      <c r="AM1182">
        <v>12259</v>
      </c>
      <c r="AN1182" t="s">
        <v>25</v>
      </c>
      <c r="AO1182" t="s">
        <v>540</v>
      </c>
      <c r="AP1182" t="s">
        <v>541</v>
      </c>
      <c r="AQ1182" t="s">
        <v>29</v>
      </c>
      <c r="AR1182" t="s">
        <v>30</v>
      </c>
      <c r="AS1182" t="s">
        <v>542</v>
      </c>
      <c r="AT1182" t="s">
        <v>40</v>
      </c>
      <c r="AU1182">
        <v>20100119</v>
      </c>
      <c r="AV1182" t="s">
        <v>33</v>
      </c>
      <c r="AW1182" t="s">
        <v>540</v>
      </c>
      <c r="AX1182" t="s">
        <v>541</v>
      </c>
      <c r="AY1182" t="s">
        <v>41</v>
      </c>
      <c r="AZ1182" t="s">
        <v>42</v>
      </c>
    </row>
    <row r="1183" spans="1:52">
      <c r="A1183" t="s">
        <v>1914</v>
      </c>
      <c r="B1183">
        <v>10.113</v>
      </c>
      <c r="C1183">
        <v>10.113</v>
      </c>
      <c r="D1183">
        <v>-10.113</v>
      </c>
      <c r="E1183">
        <v>-5.7309999999999999</v>
      </c>
      <c r="F1183">
        <v>204</v>
      </c>
      <c r="G1183" s="1">
        <v>-1.03E-5</v>
      </c>
      <c r="H1183">
        <v>-2.657</v>
      </c>
      <c r="I1183" s="1">
        <v>7.8799999999999999E-3</v>
      </c>
      <c r="J1183">
        <v>12.250999999999999</v>
      </c>
      <c r="K1183">
        <v>708</v>
      </c>
      <c r="L1183">
        <v>176</v>
      </c>
      <c r="M1183">
        <v>176</v>
      </c>
      <c r="N1183">
        <v>12.250999999999999</v>
      </c>
      <c r="O1183">
        <v>2.1379999999999999</v>
      </c>
      <c r="P1183">
        <v>708</v>
      </c>
      <c r="Q1183">
        <v>28</v>
      </c>
      <c r="R1183">
        <v>28</v>
      </c>
      <c r="S1183">
        <v>2.1379999999999999</v>
      </c>
      <c r="T1183" t="s">
        <v>1914</v>
      </c>
      <c r="U1183" t="s">
        <v>1915</v>
      </c>
      <c r="V1183" t="s">
        <v>1916</v>
      </c>
      <c r="W1183">
        <v>27.07</v>
      </c>
      <c r="X1183">
        <v>133</v>
      </c>
      <c r="Y1183">
        <v>85</v>
      </c>
      <c r="Z1183">
        <v>4</v>
      </c>
      <c r="AA1183">
        <v>539</v>
      </c>
      <c r="AB1183">
        <v>177</v>
      </c>
      <c r="AC1183">
        <v>366</v>
      </c>
      <c r="AD1183">
        <v>498</v>
      </c>
      <c r="AE1183">
        <v>2.0000000000000001E-4</v>
      </c>
      <c r="AF1183">
        <v>46.6</v>
      </c>
      <c r="AG1183" t="s">
        <v>1915</v>
      </c>
      <c r="AH1183" t="s">
        <v>1917</v>
      </c>
      <c r="AI1183" t="s">
        <v>24</v>
      </c>
      <c r="AJ1183" t="s">
        <v>1915</v>
      </c>
      <c r="AK1183" t="s">
        <v>25</v>
      </c>
      <c r="AL1183" t="s">
        <v>1915</v>
      </c>
      <c r="AM1183">
        <v>12259</v>
      </c>
      <c r="AN1183" t="s">
        <v>25</v>
      </c>
      <c r="AO1183" t="s">
        <v>297</v>
      </c>
      <c r="AP1183" t="s">
        <v>298</v>
      </c>
      <c r="AQ1183" t="s">
        <v>29</v>
      </c>
      <c r="AR1183" t="s">
        <v>30</v>
      </c>
      <c r="AS1183" t="s">
        <v>299</v>
      </c>
      <c r="AT1183" t="s">
        <v>40</v>
      </c>
      <c r="AU1183">
        <v>20100119</v>
      </c>
      <c r="AV1183" t="s">
        <v>33</v>
      </c>
      <c r="AW1183" t="s">
        <v>297</v>
      </c>
      <c r="AX1183" t="s">
        <v>298</v>
      </c>
      <c r="AY1183" t="s">
        <v>41</v>
      </c>
      <c r="AZ1183" t="s">
        <v>42</v>
      </c>
    </row>
    <row r="1184" spans="1:52">
      <c r="A1184" t="s">
        <v>1914</v>
      </c>
      <c r="B1184">
        <v>10.113</v>
      </c>
      <c r="C1184">
        <v>10.113</v>
      </c>
      <c r="D1184">
        <v>-10.113</v>
      </c>
      <c r="E1184">
        <v>-5.7309999999999999</v>
      </c>
      <c r="F1184">
        <v>204</v>
      </c>
      <c r="G1184" s="1">
        <v>-1.03E-5</v>
      </c>
      <c r="H1184">
        <v>-2.657</v>
      </c>
      <c r="I1184" s="1">
        <v>7.8799999999999999E-3</v>
      </c>
      <c r="J1184">
        <v>12.250999999999999</v>
      </c>
      <c r="K1184">
        <v>708</v>
      </c>
      <c r="L1184">
        <v>176</v>
      </c>
      <c r="M1184">
        <v>176</v>
      </c>
      <c r="N1184">
        <v>12.250999999999999</v>
      </c>
      <c r="O1184">
        <v>2.1379999999999999</v>
      </c>
      <c r="P1184">
        <v>708</v>
      </c>
      <c r="Q1184">
        <v>28</v>
      </c>
      <c r="R1184">
        <v>28</v>
      </c>
      <c r="S1184">
        <v>2.1379999999999999</v>
      </c>
      <c r="T1184" t="s">
        <v>1914</v>
      </c>
      <c r="U1184" t="s">
        <v>1915</v>
      </c>
      <c r="V1184" t="s">
        <v>1916</v>
      </c>
      <c r="W1184">
        <v>27.07</v>
      </c>
      <c r="X1184">
        <v>133</v>
      </c>
      <c r="Y1184">
        <v>85</v>
      </c>
      <c r="Z1184">
        <v>4</v>
      </c>
      <c r="AA1184">
        <v>539</v>
      </c>
      <c r="AB1184">
        <v>177</v>
      </c>
      <c r="AC1184">
        <v>366</v>
      </c>
      <c r="AD1184">
        <v>498</v>
      </c>
      <c r="AE1184">
        <v>2.0000000000000001E-4</v>
      </c>
      <c r="AF1184">
        <v>46.6</v>
      </c>
      <c r="AG1184" t="s">
        <v>1915</v>
      </c>
      <c r="AH1184" t="s">
        <v>1917</v>
      </c>
      <c r="AI1184" t="s">
        <v>24</v>
      </c>
      <c r="AJ1184" t="s">
        <v>1915</v>
      </c>
      <c r="AK1184" t="s">
        <v>25</v>
      </c>
      <c r="AL1184" t="s">
        <v>1915</v>
      </c>
      <c r="AM1184">
        <v>12259</v>
      </c>
      <c r="AN1184" t="s">
        <v>25</v>
      </c>
      <c r="AO1184" t="s">
        <v>300</v>
      </c>
      <c r="AP1184" t="s">
        <v>301</v>
      </c>
      <c r="AQ1184" t="s">
        <v>29</v>
      </c>
      <c r="AR1184" t="s">
        <v>30</v>
      </c>
      <c r="AS1184" t="s">
        <v>302</v>
      </c>
      <c r="AT1184" t="s">
        <v>40</v>
      </c>
      <c r="AU1184">
        <v>20100119</v>
      </c>
      <c r="AV1184" t="s">
        <v>33</v>
      </c>
      <c r="AW1184" t="s">
        <v>300</v>
      </c>
      <c r="AX1184" t="s">
        <v>301</v>
      </c>
      <c r="AY1184" t="s">
        <v>41</v>
      </c>
      <c r="AZ1184" t="s">
        <v>42</v>
      </c>
    </row>
    <row r="1185" spans="1:52">
      <c r="A1185" t="s">
        <v>1914</v>
      </c>
      <c r="B1185">
        <v>10.113</v>
      </c>
      <c r="C1185">
        <v>10.113</v>
      </c>
      <c r="D1185">
        <v>-10.113</v>
      </c>
      <c r="E1185">
        <v>-5.7309999999999999</v>
      </c>
      <c r="F1185">
        <v>204</v>
      </c>
      <c r="G1185" s="1">
        <v>-1.03E-5</v>
      </c>
      <c r="H1185">
        <v>-2.657</v>
      </c>
      <c r="I1185" s="1">
        <v>7.8799999999999999E-3</v>
      </c>
      <c r="J1185">
        <v>12.250999999999999</v>
      </c>
      <c r="K1185">
        <v>708</v>
      </c>
      <c r="L1185">
        <v>176</v>
      </c>
      <c r="M1185">
        <v>176</v>
      </c>
      <c r="N1185">
        <v>12.250999999999999</v>
      </c>
      <c r="O1185">
        <v>2.1379999999999999</v>
      </c>
      <c r="P1185">
        <v>708</v>
      </c>
      <c r="Q1185">
        <v>28</v>
      </c>
      <c r="R1185">
        <v>28</v>
      </c>
      <c r="S1185">
        <v>2.1379999999999999</v>
      </c>
      <c r="T1185" t="s">
        <v>1914</v>
      </c>
      <c r="U1185" t="s">
        <v>1915</v>
      </c>
      <c r="V1185" t="s">
        <v>1916</v>
      </c>
      <c r="W1185">
        <v>27.07</v>
      </c>
      <c r="X1185">
        <v>133</v>
      </c>
      <c r="Y1185">
        <v>85</v>
      </c>
      <c r="Z1185">
        <v>4</v>
      </c>
      <c r="AA1185">
        <v>539</v>
      </c>
      <c r="AB1185">
        <v>177</v>
      </c>
      <c r="AC1185">
        <v>366</v>
      </c>
      <c r="AD1185">
        <v>498</v>
      </c>
      <c r="AE1185">
        <v>2.0000000000000001E-4</v>
      </c>
      <c r="AF1185">
        <v>46.6</v>
      </c>
      <c r="AG1185" t="s">
        <v>1915</v>
      </c>
      <c r="AH1185" t="s">
        <v>1917</v>
      </c>
      <c r="AI1185" t="s">
        <v>24</v>
      </c>
      <c r="AJ1185" t="s">
        <v>1915</v>
      </c>
      <c r="AK1185" t="s">
        <v>25</v>
      </c>
      <c r="AL1185" t="s">
        <v>1915</v>
      </c>
      <c r="AM1185">
        <v>12259</v>
      </c>
      <c r="AN1185" t="s">
        <v>25</v>
      </c>
      <c r="AO1185" t="s">
        <v>766</v>
      </c>
      <c r="AP1185" t="s">
        <v>767</v>
      </c>
      <c r="AQ1185" t="s">
        <v>29</v>
      </c>
      <c r="AR1185" t="s">
        <v>30</v>
      </c>
      <c r="AS1185" t="s">
        <v>768</v>
      </c>
      <c r="AT1185" t="s">
        <v>40</v>
      </c>
      <c r="AU1185">
        <v>20100119</v>
      </c>
      <c r="AV1185" t="s">
        <v>33</v>
      </c>
      <c r="AW1185" t="s">
        <v>766</v>
      </c>
      <c r="AX1185" t="s">
        <v>767</v>
      </c>
      <c r="AY1185" t="s">
        <v>41</v>
      </c>
      <c r="AZ1185" t="s">
        <v>42</v>
      </c>
    </row>
    <row r="1186" spans="1:52">
      <c r="A1186" t="s">
        <v>1924</v>
      </c>
      <c r="B1186">
        <v>14.663</v>
      </c>
      <c r="C1186">
        <v>14.663</v>
      </c>
      <c r="D1186">
        <v>-14.663</v>
      </c>
      <c r="E1186">
        <v>-5.7510000000000003</v>
      </c>
      <c r="F1186">
        <v>285</v>
      </c>
      <c r="G1186" s="1">
        <v>-1.49E-5</v>
      </c>
      <c r="H1186">
        <v>-3.202</v>
      </c>
      <c r="I1186" s="1">
        <v>1.3699999999999999E-3</v>
      </c>
      <c r="J1186">
        <v>17.75</v>
      </c>
      <c r="K1186">
        <v>683</v>
      </c>
      <c r="L1186">
        <v>246</v>
      </c>
      <c r="M1186">
        <v>246</v>
      </c>
      <c r="N1186">
        <v>17.75</v>
      </c>
      <c r="O1186">
        <v>3.0870000000000002</v>
      </c>
      <c r="P1186">
        <v>683</v>
      </c>
      <c r="Q1186">
        <v>39</v>
      </c>
      <c r="R1186">
        <v>39</v>
      </c>
      <c r="S1186">
        <v>3.0870000000000002</v>
      </c>
      <c r="T1186" t="s">
        <v>19</v>
      </c>
      <c r="U1186" t="s">
        <v>19</v>
      </c>
      <c r="V1186" t="s">
        <v>19</v>
      </c>
      <c r="W1186" t="s">
        <v>19</v>
      </c>
      <c r="X1186" t="s">
        <v>19</v>
      </c>
      <c r="Y1186" t="s">
        <v>19</v>
      </c>
      <c r="Z1186" t="s">
        <v>19</v>
      </c>
      <c r="AA1186" t="s">
        <v>19</v>
      </c>
      <c r="AB1186" t="s">
        <v>19</v>
      </c>
      <c r="AC1186" t="s">
        <v>19</v>
      </c>
      <c r="AD1186" t="s">
        <v>19</v>
      </c>
      <c r="AE1186" t="s">
        <v>19</v>
      </c>
      <c r="AF1186" t="s">
        <v>19</v>
      </c>
      <c r="AG1186" t="s">
        <v>19</v>
      </c>
      <c r="AH1186" t="s">
        <v>19</v>
      </c>
      <c r="AI1186" t="s">
        <v>19</v>
      </c>
      <c r="AJ1186" t="s">
        <v>19</v>
      </c>
      <c r="AK1186" t="s">
        <v>19</v>
      </c>
      <c r="AL1186" t="s">
        <v>19</v>
      </c>
      <c r="AM1186" t="s">
        <v>19</v>
      </c>
      <c r="AN1186" t="s">
        <v>19</v>
      </c>
      <c r="AO1186" t="s">
        <v>19</v>
      </c>
      <c r="AP1186" t="s">
        <v>19</v>
      </c>
      <c r="AQ1186" t="s">
        <v>19</v>
      </c>
      <c r="AR1186" t="s">
        <v>19</v>
      </c>
      <c r="AS1186" t="s">
        <v>19</v>
      </c>
      <c r="AT1186" t="s">
        <v>19</v>
      </c>
      <c r="AU1186" t="s">
        <v>19</v>
      </c>
      <c r="AV1186" t="s">
        <v>19</v>
      </c>
      <c r="AW1186" t="s">
        <v>19</v>
      </c>
      <c r="AX1186" t="s">
        <v>19</v>
      </c>
      <c r="AY1186" t="s">
        <v>19</v>
      </c>
      <c r="AZ1186" t="s">
        <v>19</v>
      </c>
    </row>
    <row r="1187" spans="1:52">
      <c r="A1187" t="s">
        <v>1925</v>
      </c>
      <c r="B1187">
        <v>6.0620000000000003</v>
      </c>
      <c r="C1187">
        <v>6.0620000000000003</v>
      </c>
      <c r="D1187">
        <v>-6.0620000000000003</v>
      </c>
      <c r="E1187">
        <v>-6.4729999999999999</v>
      </c>
      <c r="F1187">
        <v>81</v>
      </c>
      <c r="G1187" s="1">
        <v>-6.1700000000000002E-6</v>
      </c>
      <c r="H1187">
        <v>-2.101</v>
      </c>
      <c r="I1187">
        <v>3.5999999999999997E-2</v>
      </c>
      <c r="J1187">
        <v>7.17</v>
      </c>
      <c r="K1187">
        <v>488</v>
      </c>
      <c r="L1187">
        <v>71</v>
      </c>
      <c r="M1187">
        <v>71</v>
      </c>
      <c r="N1187">
        <v>7.17</v>
      </c>
      <c r="O1187">
        <v>1.1080000000000001</v>
      </c>
      <c r="P1187">
        <v>488</v>
      </c>
      <c r="Q1187">
        <v>10</v>
      </c>
      <c r="R1187">
        <v>10</v>
      </c>
      <c r="S1187">
        <v>1.1080000000000001</v>
      </c>
      <c r="T1187" t="s">
        <v>19</v>
      </c>
      <c r="U1187" t="s">
        <v>19</v>
      </c>
      <c r="V1187" t="s">
        <v>19</v>
      </c>
      <c r="W1187" t="s">
        <v>19</v>
      </c>
      <c r="X1187" t="s">
        <v>19</v>
      </c>
      <c r="Y1187" t="s">
        <v>19</v>
      </c>
      <c r="Z1187" t="s">
        <v>19</v>
      </c>
      <c r="AA1187" t="s">
        <v>19</v>
      </c>
      <c r="AB1187" t="s">
        <v>19</v>
      </c>
      <c r="AC1187" t="s">
        <v>19</v>
      </c>
      <c r="AD1187" t="s">
        <v>19</v>
      </c>
      <c r="AE1187" t="s">
        <v>19</v>
      </c>
      <c r="AF1187" t="s">
        <v>19</v>
      </c>
      <c r="AG1187" t="s">
        <v>19</v>
      </c>
      <c r="AH1187" t="s">
        <v>19</v>
      </c>
      <c r="AI1187" t="s">
        <v>19</v>
      </c>
      <c r="AJ1187" t="s">
        <v>19</v>
      </c>
      <c r="AK1187" t="s">
        <v>19</v>
      </c>
      <c r="AL1187" t="s">
        <v>19</v>
      </c>
      <c r="AM1187" t="s">
        <v>19</v>
      </c>
      <c r="AN1187" t="s">
        <v>19</v>
      </c>
      <c r="AO1187" t="s">
        <v>19</v>
      </c>
      <c r="AP1187" t="s">
        <v>19</v>
      </c>
      <c r="AQ1187" t="s">
        <v>19</v>
      </c>
      <c r="AR1187" t="s">
        <v>19</v>
      </c>
      <c r="AS1187" t="s">
        <v>19</v>
      </c>
      <c r="AT1187" t="s">
        <v>19</v>
      </c>
      <c r="AU1187" t="s">
        <v>19</v>
      </c>
      <c r="AV1187" t="s">
        <v>19</v>
      </c>
      <c r="AW1187" t="s">
        <v>19</v>
      </c>
      <c r="AX1187" t="s">
        <v>19</v>
      </c>
      <c r="AY1187" t="s">
        <v>19</v>
      </c>
      <c r="AZ1187" t="s">
        <v>19</v>
      </c>
    </row>
    <row r="1188" spans="1:52">
      <c r="A1188" t="s">
        <v>1926</v>
      </c>
      <c r="B1188">
        <v>7.6449999999999996</v>
      </c>
      <c r="C1188">
        <v>7.6449999999999996</v>
      </c>
      <c r="D1188">
        <v>-7.6449999999999996</v>
      </c>
      <c r="E1188">
        <v>-8.1140000000000008</v>
      </c>
      <c r="F1188">
        <v>99</v>
      </c>
      <c r="G1188" s="1">
        <v>-7.7800000000000001E-6</v>
      </c>
      <c r="H1188">
        <v>-2.4369999999999998</v>
      </c>
      <c r="I1188">
        <v>1.4999999999999999E-2</v>
      </c>
      <c r="J1188">
        <v>8.7200000000000006</v>
      </c>
      <c r="K1188">
        <v>503</v>
      </c>
      <c r="L1188">
        <v>89</v>
      </c>
      <c r="M1188">
        <v>89</v>
      </c>
      <c r="N1188">
        <v>8.7200000000000006</v>
      </c>
      <c r="O1188">
        <v>1.075</v>
      </c>
      <c r="P1188">
        <v>503</v>
      </c>
      <c r="Q1188">
        <v>10</v>
      </c>
      <c r="R1188">
        <v>10</v>
      </c>
      <c r="S1188">
        <v>1.075</v>
      </c>
      <c r="T1188" t="s">
        <v>19</v>
      </c>
      <c r="U1188" t="s">
        <v>19</v>
      </c>
      <c r="V1188" t="s">
        <v>19</v>
      </c>
      <c r="W1188" t="s">
        <v>19</v>
      </c>
      <c r="X1188" t="s">
        <v>19</v>
      </c>
      <c r="Y1188" t="s">
        <v>19</v>
      </c>
      <c r="Z1188" t="s">
        <v>19</v>
      </c>
      <c r="AA1188" t="s">
        <v>19</v>
      </c>
      <c r="AB1188" t="s">
        <v>19</v>
      </c>
      <c r="AC1188" t="s">
        <v>19</v>
      </c>
      <c r="AD1188" t="s">
        <v>19</v>
      </c>
      <c r="AE1188" t="s">
        <v>19</v>
      </c>
      <c r="AF1188" t="s">
        <v>19</v>
      </c>
      <c r="AG1188" t="s">
        <v>19</v>
      </c>
      <c r="AH1188" t="s">
        <v>19</v>
      </c>
      <c r="AI1188" t="s">
        <v>19</v>
      </c>
      <c r="AJ1188" t="s">
        <v>19</v>
      </c>
      <c r="AK1188" t="s">
        <v>19</v>
      </c>
      <c r="AL1188" t="s">
        <v>19</v>
      </c>
      <c r="AM1188" t="s">
        <v>19</v>
      </c>
      <c r="AN1188" t="s">
        <v>19</v>
      </c>
      <c r="AO1188" t="s">
        <v>19</v>
      </c>
      <c r="AP1188" t="s">
        <v>19</v>
      </c>
      <c r="AQ1188" t="s">
        <v>19</v>
      </c>
      <c r="AR1188" t="s">
        <v>19</v>
      </c>
      <c r="AS1188" t="s">
        <v>19</v>
      </c>
      <c r="AT1188" t="s">
        <v>19</v>
      </c>
      <c r="AU1188" t="s">
        <v>19</v>
      </c>
      <c r="AV1188" t="s">
        <v>19</v>
      </c>
      <c r="AW1188" t="s">
        <v>19</v>
      </c>
      <c r="AX1188" t="s">
        <v>19</v>
      </c>
      <c r="AY1188" t="s">
        <v>19</v>
      </c>
      <c r="AZ1188" t="s">
        <v>19</v>
      </c>
    </row>
    <row r="1189" spans="1:52">
      <c r="A1189" t="s">
        <v>1927</v>
      </c>
      <c r="B1189">
        <v>8.2490000000000006</v>
      </c>
      <c r="C1189">
        <v>8.2490000000000006</v>
      </c>
      <c r="D1189">
        <v>-8.2490000000000006</v>
      </c>
      <c r="E1189">
        <v>-8.7520000000000007</v>
      </c>
      <c r="F1189">
        <v>106</v>
      </c>
      <c r="G1189" s="1">
        <v>-8.3999999999999992E-6</v>
      </c>
      <c r="H1189">
        <v>-2.5550000000000002</v>
      </c>
      <c r="I1189">
        <v>1.0999999999999999E-2</v>
      </c>
      <c r="J1189">
        <v>9.3130000000000006</v>
      </c>
      <c r="K1189">
        <v>508</v>
      </c>
      <c r="L1189">
        <v>96</v>
      </c>
      <c r="M1189">
        <v>96</v>
      </c>
      <c r="N1189">
        <v>9.3130000000000006</v>
      </c>
      <c r="O1189">
        <v>1.0640000000000001</v>
      </c>
      <c r="P1189">
        <v>508</v>
      </c>
      <c r="Q1189">
        <v>10</v>
      </c>
      <c r="R1189">
        <v>10</v>
      </c>
      <c r="S1189">
        <v>1.0640000000000001</v>
      </c>
      <c r="T1189" t="s">
        <v>1927</v>
      </c>
      <c r="U1189" t="s">
        <v>1928</v>
      </c>
      <c r="V1189" t="s">
        <v>1929</v>
      </c>
      <c r="W1189">
        <v>44.97</v>
      </c>
      <c r="X1189">
        <v>149</v>
      </c>
      <c r="Y1189">
        <v>82</v>
      </c>
      <c r="Z1189">
        <v>0</v>
      </c>
      <c r="AA1189">
        <v>4</v>
      </c>
      <c r="AB1189">
        <v>450</v>
      </c>
      <c r="AC1189">
        <v>4</v>
      </c>
      <c r="AD1189">
        <v>152</v>
      </c>
      <c r="AE1189" s="1">
        <v>3.0000000000000002E-36</v>
      </c>
      <c r="AF1189">
        <v>150</v>
      </c>
      <c r="AG1189" t="s">
        <v>1928</v>
      </c>
      <c r="AH1189" t="s">
        <v>1930</v>
      </c>
      <c r="AI1189" t="s">
        <v>24</v>
      </c>
      <c r="AJ1189" t="s">
        <v>1928</v>
      </c>
      <c r="AK1189" t="s">
        <v>25</v>
      </c>
      <c r="AL1189" t="s">
        <v>1931</v>
      </c>
      <c r="AM1189">
        <v>4932</v>
      </c>
      <c r="AN1189" t="s">
        <v>25</v>
      </c>
      <c r="AO1189" t="s">
        <v>194</v>
      </c>
      <c r="AP1189" t="s">
        <v>195</v>
      </c>
      <c r="AQ1189" t="s">
        <v>29</v>
      </c>
      <c r="AR1189" t="s">
        <v>30</v>
      </c>
      <c r="AS1189" t="s">
        <v>196</v>
      </c>
      <c r="AT1189" t="s">
        <v>51</v>
      </c>
      <c r="AU1189">
        <v>20100119</v>
      </c>
      <c r="AV1189" t="s">
        <v>33</v>
      </c>
      <c r="AW1189" t="s">
        <v>194</v>
      </c>
      <c r="AX1189" t="s">
        <v>195</v>
      </c>
      <c r="AY1189" t="s">
        <v>197</v>
      </c>
      <c r="AZ1189" t="s">
        <v>53</v>
      </c>
    </row>
    <row r="1190" spans="1:52">
      <c r="A1190" t="s">
        <v>1927</v>
      </c>
      <c r="B1190">
        <v>8.2490000000000006</v>
      </c>
      <c r="C1190">
        <v>8.2490000000000006</v>
      </c>
      <c r="D1190">
        <v>-8.2490000000000006</v>
      </c>
      <c r="E1190">
        <v>-8.7520000000000007</v>
      </c>
      <c r="F1190">
        <v>106</v>
      </c>
      <c r="G1190" s="1">
        <v>-8.3999999999999992E-6</v>
      </c>
      <c r="H1190">
        <v>-2.5550000000000002</v>
      </c>
      <c r="I1190">
        <v>1.0999999999999999E-2</v>
      </c>
      <c r="J1190">
        <v>9.3130000000000006</v>
      </c>
      <c r="K1190">
        <v>508</v>
      </c>
      <c r="L1190">
        <v>96</v>
      </c>
      <c r="M1190">
        <v>96</v>
      </c>
      <c r="N1190">
        <v>9.3130000000000006</v>
      </c>
      <c r="O1190">
        <v>1.0640000000000001</v>
      </c>
      <c r="P1190">
        <v>508</v>
      </c>
      <c r="Q1190">
        <v>10</v>
      </c>
      <c r="R1190">
        <v>10</v>
      </c>
      <c r="S1190">
        <v>1.0640000000000001</v>
      </c>
      <c r="T1190" t="s">
        <v>1927</v>
      </c>
      <c r="U1190" t="s">
        <v>1928</v>
      </c>
      <c r="V1190" t="s">
        <v>1929</v>
      </c>
      <c r="W1190">
        <v>44.97</v>
      </c>
      <c r="X1190">
        <v>149</v>
      </c>
      <c r="Y1190">
        <v>82</v>
      </c>
      <c r="Z1190">
        <v>0</v>
      </c>
      <c r="AA1190">
        <v>4</v>
      </c>
      <c r="AB1190">
        <v>450</v>
      </c>
      <c r="AC1190">
        <v>4</v>
      </c>
      <c r="AD1190">
        <v>152</v>
      </c>
      <c r="AE1190" s="1">
        <v>3.0000000000000002E-36</v>
      </c>
      <c r="AF1190">
        <v>150</v>
      </c>
      <c r="AG1190" t="s">
        <v>1928</v>
      </c>
      <c r="AH1190" t="s">
        <v>1930</v>
      </c>
      <c r="AI1190" t="s">
        <v>24</v>
      </c>
      <c r="AJ1190" t="s">
        <v>1928</v>
      </c>
      <c r="AK1190" t="s">
        <v>25</v>
      </c>
      <c r="AL1190" t="s">
        <v>1931</v>
      </c>
      <c r="AM1190">
        <v>4932</v>
      </c>
      <c r="AN1190" t="s">
        <v>25</v>
      </c>
      <c r="AO1190" t="s">
        <v>191</v>
      </c>
      <c r="AP1190" t="s">
        <v>192</v>
      </c>
      <c r="AQ1190" t="s">
        <v>29</v>
      </c>
      <c r="AR1190" t="s">
        <v>30</v>
      </c>
      <c r="AS1190" t="s">
        <v>193</v>
      </c>
      <c r="AT1190" t="s">
        <v>40</v>
      </c>
      <c r="AU1190">
        <v>20100119</v>
      </c>
      <c r="AV1190" t="s">
        <v>33</v>
      </c>
      <c r="AW1190" t="s">
        <v>191</v>
      </c>
      <c r="AX1190" t="s">
        <v>192</v>
      </c>
      <c r="AY1190" t="s">
        <v>117</v>
      </c>
      <c r="AZ1190" t="s">
        <v>42</v>
      </c>
    </row>
    <row r="1191" spans="1:52">
      <c r="A1191" t="s">
        <v>1927</v>
      </c>
      <c r="B1191">
        <v>8.2490000000000006</v>
      </c>
      <c r="C1191">
        <v>8.2490000000000006</v>
      </c>
      <c r="D1191">
        <v>-8.2490000000000006</v>
      </c>
      <c r="E1191">
        <v>-8.7520000000000007</v>
      </c>
      <c r="F1191">
        <v>106</v>
      </c>
      <c r="G1191" s="1">
        <v>-8.3999999999999992E-6</v>
      </c>
      <c r="H1191">
        <v>-2.5550000000000002</v>
      </c>
      <c r="I1191">
        <v>1.0999999999999999E-2</v>
      </c>
      <c r="J1191">
        <v>9.3130000000000006</v>
      </c>
      <c r="K1191">
        <v>508</v>
      </c>
      <c r="L1191">
        <v>96</v>
      </c>
      <c r="M1191">
        <v>96</v>
      </c>
      <c r="N1191">
        <v>9.3130000000000006</v>
      </c>
      <c r="O1191">
        <v>1.0640000000000001</v>
      </c>
      <c r="P1191">
        <v>508</v>
      </c>
      <c r="Q1191">
        <v>10</v>
      </c>
      <c r="R1191">
        <v>10</v>
      </c>
      <c r="S1191">
        <v>1.0640000000000001</v>
      </c>
      <c r="T1191" t="s">
        <v>1927</v>
      </c>
      <c r="U1191" t="s">
        <v>1928</v>
      </c>
      <c r="V1191" t="s">
        <v>1929</v>
      </c>
      <c r="W1191">
        <v>44.97</v>
      </c>
      <c r="X1191">
        <v>149</v>
      </c>
      <c r="Y1191">
        <v>82</v>
      </c>
      <c r="Z1191">
        <v>0</v>
      </c>
      <c r="AA1191">
        <v>4</v>
      </c>
      <c r="AB1191">
        <v>450</v>
      </c>
      <c r="AC1191">
        <v>4</v>
      </c>
      <c r="AD1191">
        <v>152</v>
      </c>
      <c r="AE1191" s="1">
        <v>3.0000000000000002E-36</v>
      </c>
      <c r="AF1191">
        <v>150</v>
      </c>
      <c r="AG1191" t="s">
        <v>1928</v>
      </c>
      <c r="AH1191" t="s">
        <v>1930</v>
      </c>
      <c r="AI1191" t="s">
        <v>24</v>
      </c>
      <c r="AJ1191" t="s">
        <v>1928</v>
      </c>
      <c r="AK1191" t="s">
        <v>25</v>
      </c>
      <c r="AL1191" t="s">
        <v>1931</v>
      </c>
      <c r="AM1191">
        <v>4932</v>
      </c>
      <c r="AN1191" t="s">
        <v>25</v>
      </c>
      <c r="AO1191" t="s">
        <v>136</v>
      </c>
      <c r="AP1191" t="s">
        <v>137</v>
      </c>
      <c r="AQ1191" t="s">
        <v>29</v>
      </c>
      <c r="AR1191" t="s">
        <v>30</v>
      </c>
      <c r="AS1191" t="s">
        <v>138</v>
      </c>
      <c r="AT1191" t="s">
        <v>32</v>
      </c>
      <c r="AU1191">
        <v>20100119</v>
      </c>
      <c r="AV1191" t="s">
        <v>33</v>
      </c>
      <c r="AW1191" t="s">
        <v>136</v>
      </c>
      <c r="AX1191" t="s">
        <v>137</v>
      </c>
      <c r="AY1191" t="s">
        <v>64</v>
      </c>
      <c r="AZ1191" t="s">
        <v>35</v>
      </c>
    </row>
    <row r="1192" spans="1:52">
      <c r="A1192" t="s">
        <v>1927</v>
      </c>
      <c r="B1192">
        <v>8.2490000000000006</v>
      </c>
      <c r="C1192">
        <v>8.2490000000000006</v>
      </c>
      <c r="D1192">
        <v>-8.2490000000000006</v>
      </c>
      <c r="E1192">
        <v>-8.7520000000000007</v>
      </c>
      <c r="F1192">
        <v>106</v>
      </c>
      <c r="G1192" s="1">
        <v>-8.3999999999999992E-6</v>
      </c>
      <c r="H1192">
        <v>-2.5550000000000002</v>
      </c>
      <c r="I1192">
        <v>1.0999999999999999E-2</v>
      </c>
      <c r="J1192">
        <v>9.3130000000000006</v>
      </c>
      <c r="K1192">
        <v>508</v>
      </c>
      <c r="L1192">
        <v>96</v>
      </c>
      <c r="M1192">
        <v>96</v>
      </c>
      <c r="N1192">
        <v>9.3130000000000006</v>
      </c>
      <c r="O1192">
        <v>1.0640000000000001</v>
      </c>
      <c r="P1192">
        <v>508</v>
      </c>
      <c r="Q1192">
        <v>10</v>
      </c>
      <c r="R1192">
        <v>10</v>
      </c>
      <c r="S1192">
        <v>1.0640000000000001</v>
      </c>
      <c r="T1192" t="s">
        <v>1927</v>
      </c>
      <c r="U1192" t="s">
        <v>1928</v>
      </c>
      <c r="V1192" t="s">
        <v>1929</v>
      </c>
      <c r="W1192">
        <v>44.97</v>
      </c>
      <c r="X1192">
        <v>149</v>
      </c>
      <c r="Y1192">
        <v>82</v>
      </c>
      <c r="Z1192">
        <v>0</v>
      </c>
      <c r="AA1192">
        <v>4</v>
      </c>
      <c r="AB1192">
        <v>450</v>
      </c>
      <c r="AC1192">
        <v>4</v>
      </c>
      <c r="AD1192">
        <v>152</v>
      </c>
      <c r="AE1192" s="1">
        <v>3.0000000000000002E-36</v>
      </c>
      <c r="AF1192">
        <v>150</v>
      </c>
      <c r="AG1192" t="s">
        <v>1928</v>
      </c>
      <c r="AH1192" t="s">
        <v>1930</v>
      </c>
      <c r="AI1192" t="s">
        <v>24</v>
      </c>
      <c r="AJ1192" t="s">
        <v>1928</v>
      </c>
      <c r="AK1192" t="s">
        <v>25</v>
      </c>
      <c r="AL1192" t="s">
        <v>1931</v>
      </c>
      <c r="AM1192">
        <v>4932</v>
      </c>
      <c r="AN1192" t="s">
        <v>25</v>
      </c>
      <c r="AO1192" t="s">
        <v>118</v>
      </c>
      <c r="AP1192" t="s">
        <v>119</v>
      </c>
      <c r="AQ1192" t="s">
        <v>29</v>
      </c>
      <c r="AR1192" t="s">
        <v>30</v>
      </c>
      <c r="AS1192" t="s">
        <v>120</v>
      </c>
      <c r="AT1192" t="s">
        <v>40</v>
      </c>
      <c r="AU1192">
        <v>20100119</v>
      </c>
      <c r="AV1192" t="s">
        <v>33</v>
      </c>
      <c r="AW1192" t="s">
        <v>118</v>
      </c>
      <c r="AX1192" t="s">
        <v>119</v>
      </c>
      <c r="AY1192" t="s">
        <v>117</v>
      </c>
      <c r="AZ1192" t="s">
        <v>42</v>
      </c>
    </row>
    <row r="1193" spans="1:52">
      <c r="A1193" t="s">
        <v>1932</v>
      </c>
      <c r="B1193">
        <v>7.6180000000000003</v>
      </c>
      <c r="C1193">
        <v>7.6180000000000003</v>
      </c>
      <c r="D1193">
        <v>-7.6180000000000003</v>
      </c>
      <c r="E1193">
        <v>-8.9339999999999993</v>
      </c>
      <c r="F1193">
        <v>101</v>
      </c>
      <c r="G1193" s="1">
        <v>-7.7600000000000002E-6</v>
      </c>
      <c r="H1193">
        <v>-2.4620000000000002</v>
      </c>
      <c r="I1193">
        <v>1.4E-2</v>
      </c>
      <c r="J1193">
        <v>8.5779999999999994</v>
      </c>
      <c r="K1193">
        <v>563</v>
      </c>
      <c r="L1193">
        <v>93</v>
      </c>
      <c r="M1193">
        <v>98</v>
      </c>
      <c r="N1193">
        <v>8.5779999999999994</v>
      </c>
      <c r="O1193">
        <v>0.96</v>
      </c>
      <c r="P1193">
        <v>563</v>
      </c>
      <c r="Q1193">
        <v>8</v>
      </c>
      <c r="R1193">
        <v>10</v>
      </c>
      <c r="S1193">
        <v>0.96</v>
      </c>
      <c r="T1193" t="s">
        <v>19</v>
      </c>
      <c r="U1193" t="s">
        <v>19</v>
      </c>
      <c r="V1193" t="s">
        <v>19</v>
      </c>
      <c r="W1193" t="s">
        <v>19</v>
      </c>
      <c r="X1193" t="s">
        <v>19</v>
      </c>
      <c r="Y1193" t="s">
        <v>19</v>
      </c>
      <c r="Z1193" t="s">
        <v>19</v>
      </c>
      <c r="AA1193" t="s">
        <v>19</v>
      </c>
      <c r="AB1193" t="s">
        <v>19</v>
      </c>
      <c r="AC1193" t="s">
        <v>19</v>
      </c>
      <c r="AD1193" t="s">
        <v>19</v>
      </c>
      <c r="AE1193" t="s">
        <v>19</v>
      </c>
      <c r="AF1193" t="s">
        <v>19</v>
      </c>
      <c r="AG1193" t="s">
        <v>19</v>
      </c>
      <c r="AH1193" t="s">
        <v>19</v>
      </c>
      <c r="AI1193" t="s">
        <v>19</v>
      </c>
      <c r="AJ1193" t="s">
        <v>19</v>
      </c>
      <c r="AK1193" t="s">
        <v>19</v>
      </c>
      <c r="AL1193" t="s">
        <v>19</v>
      </c>
      <c r="AM1193" t="s">
        <v>19</v>
      </c>
      <c r="AN1193" t="s">
        <v>19</v>
      </c>
      <c r="AO1193" t="s">
        <v>19</v>
      </c>
      <c r="AP1193" t="s">
        <v>19</v>
      </c>
      <c r="AQ1193" t="s">
        <v>19</v>
      </c>
      <c r="AR1193" t="s">
        <v>19</v>
      </c>
      <c r="AS1193" t="s">
        <v>19</v>
      </c>
      <c r="AT1193" t="s">
        <v>19</v>
      </c>
      <c r="AU1193" t="s">
        <v>19</v>
      </c>
      <c r="AV1193" t="s">
        <v>19</v>
      </c>
      <c r="AW1193" t="s">
        <v>19</v>
      </c>
      <c r="AX1193" t="s">
        <v>19</v>
      </c>
      <c r="AY1193" t="s">
        <v>19</v>
      </c>
      <c r="AZ1193" t="s">
        <v>19</v>
      </c>
    </row>
    <row r="1194" spans="1:52">
      <c r="A1194" t="s">
        <v>1933</v>
      </c>
      <c r="B1194">
        <v>18.675999999999998</v>
      </c>
      <c r="C1194">
        <v>18.675999999999998</v>
      </c>
      <c r="D1194">
        <v>-18.675999999999998</v>
      </c>
      <c r="E1194">
        <v>-9.0579999999999998</v>
      </c>
      <c r="F1194">
        <v>339</v>
      </c>
      <c r="G1194" s="1">
        <v>-1.9000000000000001E-5</v>
      </c>
      <c r="H1194">
        <v>-3.86</v>
      </c>
      <c r="I1194" s="1">
        <v>1.13E-4</v>
      </c>
      <c r="J1194">
        <v>20.994</v>
      </c>
      <c r="K1194">
        <v>723</v>
      </c>
      <c r="L1194">
        <v>308</v>
      </c>
      <c r="M1194">
        <v>308</v>
      </c>
      <c r="N1194">
        <v>20.994</v>
      </c>
      <c r="O1194">
        <v>2.3180000000000001</v>
      </c>
      <c r="P1194">
        <v>723</v>
      </c>
      <c r="Q1194">
        <v>31</v>
      </c>
      <c r="R1194">
        <v>31</v>
      </c>
      <c r="S1194">
        <v>2.3180000000000001</v>
      </c>
      <c r="T1194" t="s">
        <v>19</v>
      </c>
      <c r="U1194" t="s">
        <v>19</v>
      </c>
      <c r="V1194" t="s">
        <v>19</v>
      </c>
      <c r="W1194" t="s">
        <v>19</v>
      </c>
      <c r="X1194" t="s">
        <v>19</v>
      </c>
      <c r="Y1194" t="s">
        <v>19</v>
      </c>
      <c r="Z1194" t="s">
        <v>19</v>
      </c>
      <c r="AA1194" t="s">
        <v>19</v>
      </c>
      <c r="AB1194" t="s">
        <v>19</v>
      </c>
      <c r="AC1194" t="s">
        <v>19</v>
      </c>
      <c r="AD1194" t="s">
        <v>19</v>
      </c>
      <c r="AE1194" t="s">
        <v>19</v>
      </c>
      <c r="AF1194" t="s">
        <v>19</v>
      </c>
      <c r="AG1194" t="s">
        <v>19</v>
      </c>
      <c r="AH1194" t="s">
        <v>19</v>
      </c>
      <c r="AI1194" t="s">
        <v>19</v>
      </c>
      <c r="AJ1194" t="s">
        <v>19</v>
      </c>
      <c r="AK1194" t="s">
        <v>19</v>
      </c>
      <c r="AL1194" t="s">
        <v>19</v>
      </c>
      <c r="AM1194" t="s">
        <v>19</v>
      </c>
      <c r="AN1194" t="s">
        <v>19</v>
      </c>
      <c r="AO1194" t="s">
        <v>19</v>
      </c>
      <c r="AP1194" t="s">
        <v>19</v>
      </c>
      <c r="AQ1194" t="s">
        <v>19</v>
      </c>
      <c r="AR1194" t="s">
        <v>19</v>
      </c>
      <c r="AS1194" t="s">
        <v>19</v>
      </c>
      <c r="AT1194" t="s">
        <v>19</v>
      </c>
      <c r="AU1194" t="s">
        <v>19</v>
      </c>
      <c r="AV1194" t="s">
        <v>19</v>
      </c>
      <c r="AW1194" t="s">
        <v>19</v>
      </c>
      <c r="AX1194" t="s">
        <v>19</v>
      </c>
      <c r="AY1194" t="s">
        <v>19</v>
      </c>
      <c r="AZ1194" t="s">
        <v>19</v>
      </c>
    </row>
    <row r="1195" spans="1:52">
      <c r="A1195" t="s">
        <v>1934</v>
      </c>
      <c r="B1195">
        <v>9.8070000000000004</v>
      </c>
      <c r="C1195">
        <v>9.8070000000000004</v>
      </c>
      <c r="D1195">
        <v>-9.8070000000000004</v>
      </c>
      <c r="E1195">
        <v>-9.4209999999999994</v>
      </c>
      <c r="F1195">
        <v>136</v>
      </c>
      <c r="G1195" s="1">
        <v>-9.9799999999999993E-6</v>
      </c>
      <c r="H1195">
        <v>-2.81</v>
      </c>
      <c r="I1195" s="1">
        <v>4.96E-3</v>
      </c>
      <c r="J1195">
        <v>10.971</v>
      </c>
      <c r="K1195">
        <v>557</v>
      </c>
      <c r="L1195">
        <v>124</v>
      </c>
      <c r="M1195">
        <v>124</v>
      </c>
      <c r="N1195">
        <v>10.971</v>
      </c>
      <c r="O1195">
        <v>1.165</v>
      </c>
      <c r="P1195">
        <v>557</v>
      </c>
      <c r="Q1195">
        <v>12</v>
      </c>
      <c r="R1195">
        <v>12</v>
      </c>
      <c r="S1195">
        <v>1.165</v>
      </c>
      <c r="T1195" t="s">
        <v>1934</v>
      </c>
      <c r="U1195" t="s">
        <v>519</v>
      </c>
      <c r="V1195" t="s">
        <v>520</v>
      </c>
      <c r="W1195">
        <v>28.97</v>
      </c>
      <c r="X1195">
        <v>107</v>
      </c>
      <c r="Y1195">
        <v>72</v>
      </c>
      <c r="Z1195">
        <v>2</v>
      </c>
      <c r="AA1195">
        <v>488</v>
      </c>
      <c r="AB1195">
        <v>180</v>
      </c>
      <c r="AC1195">
        <v>1091</v>
      </c>
      <c r="AD1195">
        <v>1197</v>
      </c>
      <c r="AE1195">
        <v>7.9000000000000001E-2</v>
      </c>
      <c r="AF1195">
        <v>37</v>
      </c>
      <c r="AG1195" t="s">
        <v>519</v>
      </c>
      <c r="AH1195" t="s">
        <v>521</v>
      </c>
      <c r="AI1195" t="s">
        <v>24</v>
      </c>
      <c r="AJ1195" t="s">
        <v>519</v>
      </c>
      <c r="AK1195" t="s">
        <v>25</v>
      </c>
      <c r="AL1195" t="s">
        <v>522</v>
      </c>
      <c r="AM1195">
        <v>342451</v>
      </c>
      <c r="AN1195" t="s">
        <v>25</v>
      </c>
      <c r="AO1195" t="s">
        <v>309</v>
      </c>
      <c r="AP1195" t="s">
        <v>310</v>
      </c>
      <c r="AQ1195" t="s">
        <v>29</v>
      </c>
      <c r="AR1195" t="s">
        <v>30</v>
      </c>
      <c r="AS1195" t="s">
        <v>311</v>
      </c>
      <c r="AT1195" t="s">
        <v>51</v>
      </c>
      <c r="AU1195">
        <v>20100119</v>
      </c>
      <c r="AV1195" t="s">
        <v>33</v>
      </c>
      <c r="AW1195" t="s">
        <v>309</v>
      </c>
      <c r="AX1195" t="s">
        <v>310</v>
      </c>
      <c r="AY1195" t="s">
        <v>77</v>
      </c>
      <c r="AZ1195" t="s">
        <v>53</v>
      </c>
    </row>
    <row r="1196" spans="1:52">
      <c r="A1196" t="s">
        <v>1934</v>
      </c>
      <c r="B1196">
        <v>9.8070000000000004</v>
      </c>
      <c r="C1196">
        <v>9.8070000000000004</v>
      </c>
      <c r="D1196">
        <v>-9.8070000000000004</v>
      </c>
      <c r="E1196">
        <v>-9.4209999999999994</v>
      </c>
      <c r="F1196">
        <v>136</v>
      </c>
      <c r="G1196" s="1">
        <v>-9.9799999999999993E-6</v>
      </c>
      <c r="H1196">
        <v>-2.81</v>
      </c>
      <c r="I1196" s="1">
        <v>4.96E-3</v>
      </c>
      <c r="J1196">
        <v>10.971</v>
      </c>
      <c r="K1196">
        <v>557</v>
      </c>
      <c r="L1196">
        <v>124</v>
      </c>
      <c r="M1196">
        <v>124</v>
      </c>
      <c r="N1196">
        <v>10.971</v>
      </c>
      <c r="O1196">
        <v>1.165</v>
      </c>
      <c r="P1196">
        <v>557</v>
      </c>
      <c r="Q1196">
        <v>12</v>
      </c>
      <c r="R1196">
        <v>12</v>
      </c>
      <c r="S1196">
        <v>1.165</v>
      </c>
      <c r="T1196" t="s">
        <v>1934</v>
      </c>
      <c r="U1196" t="s">
        <v>519</v>
      </c>
      <c r="V1196" t="s">
        <v>520</v>
      </c>
      <c r="W1196">
        <v>28.97</v>
      </c>
      <c r="X1196">
        <v>107</v>
      </c>
      <c r="Y1196">
        <v>72</v>
      </c>
      <c r="Z1196">
        <v>2</v>
      </c>
      <c r="AA1196">
        <v>488</v>
      </c>
      <c r="AB1196">
        <v>180</v>
      </c>
      <c r="AC1196">
        <v>1091</v>
      </c>
      <c r="AD1196">
        <v>1197</v>
      </c>
      <c r="AE1196">
        <v>7.9000000000000001E-2</v>
      </c>
      <c r="AF1196">
        <v>37</v>
      </c>
      <c r="AG1196" t="s">
        <v>519</v>
      </c>
      <c r="AH1196" t="s">
        <v>521</v>
      </c>
      <c r="AI1196" t="s">
        <v>24</v>
      </c>
      <c r="AJ1196" t="s">
        <v>519</v>
      </c>
      <c r="AK1196" t="s">
        <v>25</v>
      </c>
      <c r="AL1196" t="s">
        <v>522</v>
      </c>
      <c r="AM1196">
        <v>342451</v>
      </c>
      <c r="AN1196" t="s">
        <v>25</v>
      </c>
      <c r="AO1196" t="s">
        <v>427</v>
      </c>
      <c r="AP1196" t="s">
        <v>428</v>
      </c>
      <c r="AQ1196" t="s">
        <v>29</v>
      </c>
      <c r="AR1196" t="s">
        <v>30</v>
      </c>
      <c r="AS1196" t="s">
        <v>429</v>
      </c>
      <c r="AT1196" t="s">
        <v>32</v>
      </c>
      <c r="AU1196">
        <v>20100119</v>
      </c>
      <c r="AV1196" t="s">
        <v>33</v>
      </c>
      <c r="AW1196" t="s">
        <v>427</v>
      </c>
      <c r="AX1196" t="s">
        <v>428</v>
      </c>
      <c r="AY1196" t="s">
        <v>430</v>
      </c>
      <c r="AZ1196" t="s">
        <v>35</v>
      </c>
    </row>
    <row r="1197" spans="1:52">
      <c r="A1197" t="s">
        <v>1934</v>
      </c>
      <c r="B1197">
        <v>9.8070000000000004</v>
      </c>
      <c r="C1197">
        <v>9.8070000000000004</v>
      </c>
      <c r="D1197">
        <v>-9.8070000000000004</v>
      </c>
      <c r="E1197">
        <v>-9.4209999999999994</v>
      </c>
      <c r="F1197">
        <v>136</v>
      </c>
      <c r="G1197" s="1">
        <v>-9.9799999999999993E-6</v>
      </c>
      <c r="H1197">
        <v>-2.81</v>
      </c>
      <c r="I1197" s="1">
        <v>4.96E-3</v>
      </c>
      <c r="J1197">
        <v>10.971</v>
      </c>
      <c r="K1197">
        <v>557</v>
      </c>
      <c r="L1197">
        <v>124</v>
      </c>
      <c r="M1197">
        <v>124</v>
      </c>
      <c r="N1197">
        <v>10.971</v>
      </c>
      <c r="O1197">
        <v>1.165</v>
      </c>
      <c r="P1197">
        <v>557</v>
      </c>
      <c r="Q1197">
        <v>12</v>
      </c>
      <c r="R1197">
        <v>12</v>
      </c>
      <c r="S1197">
        <v>1.165</v>
      </c>
      <c r="T1197" t="s">
        <v>1934</v>
      </c>
      <c r="U1197" t="s">
        <v>519</v>
      </c>
      <c r="V1197" t="s">
        <v>520</v>
      </c>
      <c r="W1197">
        <v>28.97</v>
      </c>
      <c r="X1197">
        <v>107</v>
      </c>
      <c r="Y1197">
        <v>72</v>
      </c>
      <c r="Z1197">
        <v>2</v>
      </c>
      <c r="AA1197">
        <v>488</v>
      </c>
      <c r="AB1197">
        <v>180</v>
      </c>
      <c r="AC1197">
        <v>1091</v>
      </c>
      <c r="AD1197">
        <v>1197</v>
      </c>
      <c r="AE1197">
        <v>7.9000000000000001E-2</v>
      </c>
      <c r="AF1197">
        <v>37</v>
      </c>
      <c r="AG1197" t="s">
        <v>519</v>
      </c>
      <c r="AH1197" t="s">
        <v>521</v>
      </c>
      <c r="AI1197" t="s">
        <v>24</v>
      </c>
      <c r="AJ1197" t="s">
        <v>519</v>
      </c>
      <c r="AK1197" t="s">
        <v>25</v>
      </c>
      <c r="AL1197" t="s">
        <v>522</v>
      </c>
      <c r="AM1197">
        <v>342451</v>
      </c>
      <c r="AN1197" t="s">
        <v>25</v>
      </c>
      <c r="AO1197" t="s">
        <v>523</v>
      </c>
      <c r="AP1197" t="s">
        <v>524</v>
      </c>
      <c r="AQ1197" t="s">
        <v>29</v>
      </c>
      <c r="AR1197" t="s">
        <v>30</v>
      </c>
      <c r="AS1197" t="s">
        <v>525</v>
      </c>
      <c r="AT1197" t="s">
        <v>32</v>
      </c>
      <c r="AU1197">
        <v>20100119</v>
      </c>
      <c r="AV1197" t="s">
        <v>33</v>
      </c>
      <c r="AW1197" t="s">
        <v>523</v>
      </c>
      <c r="AX1197" t="s">
        <v>524</v>
      </c>
      <c r="AY1197" t="s">
        <v>64</v>
      </c>
      <c r="AZ1197" t="s">
        <v>35</v>
      </c>
    </row>
    <row r="1198" spans="1:52">
      <c r="A1198" t="s">
        <v>1935</v>
      </c>
      <c r="B1198">
        <v>13.192</v>
      </c>
      <c r="C1198">
        <v>13.192</v>
      </c>
      <c r="D1198">
        <v>-13.192</v>
      </c>
      <c r="E1198">
        <v>-10.654999999999999</v>
      </c>
      <c r="F1198">
        <v>203</v>
      </c>
      <c r="G1198" s="1">
        <v>-1.34E-5</v>
      </c>
      <c r="H1198">
        <v>-3.3</v>
      </c>
      <c r="I1198" s="1">
        <v>9.6599999999999995E-4</v>
      </c>
      <c r="J1198">
        <v>14.558999999999999</v>
      </c>
      <c r="K1198">
        <v>633</v>
      </c>
      <c r="L1198">
        <v>187</v>
      </c>
      <c r="M1198">
        <v>187</v>
      </c>
      <c r="N1198">
        <v>14.558999999999999</v>
      </c>
      <c r="O1198">
        <v>1.3660000000000001</v>
      </c>
      <c r="P1198">
        <v>633</v>
      </c>
      <c r="Q1198">
        <v>16</v>
      </c>
      <c r="R1198">
        <v>16</v>
      </c>
      <c r="S1198">
        <v>1.3660000000000001</v>
      </c>
      <c r="T1198" t="s">
        <v>19</v>
      </c>
      <c r="U1198" t="s">
        <v>19</v>
      </c>
      <c r="V1198" t="s">
        <v>19</v>
      </c>
      <c r="W1198" t="s">
        <v>19</v>
      </c>
      <c r="X1198" t="s">
        <v>19</v>
      </c>
      <c r="Y1198" t="s">
        <v>19</v>
      </c>
      <c r="Z1198" t="s">
        <v>19</v>
      </c>
      <c r="AA1198" t="s">
        <v>19</v>
      </c>
      <c r="AB1198" t="s">
        <v>19</v>
      </c>
      <c r="AC1198" t="s">
        <v>19</v>
      </c>
      <c r="AD1198" t="s">
        <v>19</v>
      </c>
      <c r="AE1198" t="s">
        <v>19</v>
      </c>
      <c r="AF1198" t="s">
        <v>19</v>
      </c>
      <c r="AG1198" t="s">
        <v>19</v>
      </c>
      <c r="AH1198" t="s">
        <v>19</v>
      </c>
      <c r="AI1198" t="s">
        <v>19</v>
      </c>
      <c r="AJ1198" t="s">
        <v>19</v>
      </c>
      <c r="AK1198" t="s">
        <v>19</v>
      </c>
      <c r="AL1198" t="s">
        <v>19</v>
      </c>
      <c r="AM1198" t="s">
        <v>19</v>
      </c>
      <c r="AN1198" t="s">
        <v>19</v>
      </c>
      <c r="AO1198" t="s">
        <v>19</v>
      </c>
      <c r="AP1198" t="s">
        <v>19</v>
      </c>
      <c r="AQ1198" t="s">
        <v>19</v>
      </c>
      <c r="AR1198" t="s">
        <v>19</v>
      </c>
      <c r="AS1198" t="s">
        <v>19</v>
      </c>
      <c r="AT1198" t="s">
        <v>19</v>
      </c>
      <c r="AU1198" t="s">
        <v>19</v>
      </c>
      <c r="AV1198" t="s">
        <v>19</v>
      </c>
      <c r="AW1198" t="s">
        <v>19</v>
      </c>
      <c r="AX1198" t="s">
        <v>19</v>
      </c>
      <c r="AY1198" t="s">
        <v>19</v>
      </c>
      <c r="AZ1198" t="s">
        <v>19</v>
      </c>
    </row>
    <row r="1199" spans="1:52">
      <c r="A1199" t="s">
        <v>1936</v>
      </c>
      <c r="B1199">
        <v>6.0890000000000004</v>
      </c>
      <c r="C1199">
        <v>6.0890000000000004</v>
      </c>
      <c r="D1199">
        <v>-6.0890000000000004</v>
      </c>
      <c r="E1199">
        <v>-15.954000000000001</v>
      </c>
      <c r="F1199">
        <v>74</v>
      </c>
      <c r="G1199" s="1">
        <v>-6.1999999999999999E-6</v>
      </c>
      <c r="H1199">
        <v>-2.3149999999999999</v>
      </c>
      <c r="I1199">
        <v>2.1000000000000001E-2</v>
      </c>
      <c r="J1199">
        <v>6.4969999999999999</v>
      </c>
      <c r="K1199">
        <v>531</v>
      </c>
      <c r="L1199">
        <v>70</v>
      </c>
      <c r="M1199">
        <v>70</v>
      </c>
      <c r="N1199">
        <v>6.4969999999999999</v>
      </c>
      <c r="O1199">
        <v>0.40699999999999997</v>
      </c>
      <c r="P1199">
        <v>531</v>
      </c>
      <c r="Q1199">
        <v>4</v>
      </c>
      <c r="R1199">
        <v>4</v>
      </c>
      <c r="S1199">
        <v>0.40699999999999997</v>
      </c>
      <c r="T1199" t="s">
        <v>19</v>
      </c>
      <c r="U1199" t="s">
        <v>19</v>
      </c>
      <c r="V1199" t="s">
        <v>19</v>
      </c>
      <c r="W1199" t="s">
        <v>19</v>
      </c>
      <c r="X1199" t="s">
        <v>19</v>
      </c>
      <c r="Y1199" t="s">
        <v>19</v>
      </c>
      <c r="Z1199" t="s">
        <v>19</v>
      </c>
      <c r="AA1199" t="s">
        <v>19</v>
      </c>
      <c r="AB1199" t="s">
        <v>19</v>
      </c>
      <c r="AC1199" t="s">
        <v>19</v>
      </c>
      <c r="AD1199" t="s">
        <v>19</v>
      </c>
      <c r="AE1199" t="s">
        <v>19</v>
      </c>
      <c r="AF1199" t="s">
        <v>19</v>
      </c>
      <c r="AG1199" t="s">
        <v>19</v>
      </c>
      <c r="AH1199" t="s">
        <v>19</v>
      </c>
      <c r="AI1199" t="s">
        <v>19</v>
      </c>
      <c r="AJ1199" t="s">
        <v>19</v>
      </c>
      <c r="AK1199" t="s">
        <v>19</v>
      </c>
      <c r="AL1199" t="s">
        <v>19</v>
      </c>
      <c r="AM1199" t="s">
        <v>19</v>
      </c>
      <c r="AN1199" t="s">
        <v>19</v>
      </c>
      <c r="AO1199" t="s">
        <v>19</v>
      </c>
      <c r="AP1199" t="s">
        <v>19</v>
      </c>
      <c r="AQ1199" t="s">
        <v>19</v>
      </c>
      <c r="AR1199" t="s">
        <v>19</v>
      </c>
      <c r="AS1199" t="s">
        <v>19</v>
      </c>
      <c r="AT1199" t="s">
        <v>19</v>
      </c>
      <c r="AU1199" t="s">
        <v>19</v>
      </c>
      <c r="AV1199" t="s">
        <v>19</v>
      </c>
      <c r="AW1199" t="s">
        <v>19</v>
      </c>
      <c r="AX1199" t="s">
        <v>19</v>
      </c>
      <c r="AY1199" t="s">
        <v>19</v>
      </c>
      <c r="AZ1199" t="s">
        <v>19</v>
      </c>
    </row>
    <row r="1200" spans="1:52">
      <c r="A1200" t="s">
        <v>1937</v>
      </c>
      <c r="B1200">
        <v>8.7899999999999991</v>
      </c>
      <c r="C1200">
        <v>8.7899999999999991</v>
      </c>
      <c r="D1200">
        <v>-8.7899999999999991</v>
      </c>
      <c r="E1200">
        <v>-20.056999999999999</v>
      </c>
      <c r="F1200">
        <v>114</v>
      </c>
      <c r="G1200" s="1">
        <v>-8.9500000000000007E-6</v>
      </c>
      <c r="H1200">
        <v>-2.8180000000000001</v>
      </c>
      <c r="I1200" s="1">
        <v>4.8300000000000001E-3</v>
      </c>
      <c r="J1200">
        <v>9.2509999999999994</v>
      </c>
      <c r="K1200">
        <v>586</v>
      </c>
      <c r="L1200">
        <v>109</v>
      </c>
      <c r="M1200">
        <v>110</v>
      </c>
      <c r="N1200">
        <v>9.2509999999999994</v>
      </c>
      <c r="O1200">
        <v>0.46100000000000002</v>
      </c>
      <c r="P1200">
        <v>586</v>
      </c>
      <c r="Q1200">
        <v>5</v>
      </c>
      <c r="R1200">
        <v>5</v>
      </c>
      <c r="S1200">
        <v>0.46100000000000002</v>
      </c>
      <c r="T1200" t="s">
        <v>19</v>
      </c>
      <c r="U1200" t="s">
        <v>19</v>
      </c>
      <c r="V1200" t="s">
        <v>19</v>
      </c>
      <c r="W1200" t="s">
        <v>19</v>
      </c>
      <c r="X1200" t="s">
        <v>19</v>
      </c>
      <c r="Y1200" t="s">
        <v>19</v>
      </c>
      <c r="Z1200" t="s">
        <v>19</v>
      </c>
      <c r="AA1200" t="s">
        <v>19</v>
      </c>
      <c r="AB1200" t="s">
        <v>19</v>
      </c>
      <c r="AC1200" t="s">
        <v>19</v>
      </c>
      <c r="AD1200" t="s">
        <v>19</v>
      </c>
      <c r="AE1200" t="s">
        <v>19</v>
      </c>
      <c r="AF1200" t="s">
        <v>19</v>
      </c>
      <c r="AG1200" t="s">
        <v>19</v>
      </c>
      <c r="AH1200" t="s">
        <v>19</v>
      </c>
      <c r="AI1200" t="s">
        <v>19</v>
      </c>
      <c r="AJ1200" t="s">
        <v>19</v>
      </c>
      <c r="AK1200" t="s">
        <v>19</v>
      </c>
      <c r="AL1200" t="s">
        <v>19</v>
      </c>
      <c r="AM1200" t="s">
        <v>19</v>
      </c>
      <c r="AN1200" t="s">
        <v>19</v>
      </c>
      <c r="AO1200" t="s">
        <v>19</v>
      </c>
      <c r="AP1200" t="s">
        <v>19</v>
      </c>
      <c r="AQ1200" t="s">
        <v>19</v>
      </c>
      <c r="AR1200" t="s">
        <v>19</v>
      </c>
      <c r="AS1200" t="s">
        <v>19</v>
      </c>
      <c r="AT1200" t="s">
        <v>19</v>
      </c>
      <c r="AU1200" t="s">
        <v>19</v>
      </c>
      <c r="AV1200" t="s">
        <v>19</v>
      </c>
      <c r="AW1200" t="s">
        <v>19</v>
      </c>
      <c r="AX1200" t="s">
        <v>19</v>
      </c>
      <c r="AY1200" t="s">
        <v>19</v>
      </c>
      <c r="AZ1200" t="s">
        <v>19</v>
      </c>
    </row>
    <row r="1201" spans="1:52">
      <c r="A1201" t="s">
        <v>1938</v>
      </c>
      <c r="B1201">
        <v>11.832000000000001</v>
      </c>
      <c r="C1201">
        <v>11.832000000000001</v>
      </c>
      <c r="D1201">
        <v>-11.832000000000001</v>
      </c>
      <c r="E1201">
        <v>-24.311</v>
      </c>
      <c r="F1201">
        <v>166</v>
      </c>
      <c r="G1201" s="1">
        <v>-1.2099999999999999E-5</v>
      </c>
      <c r="H1201">
        <v>-3.2989999999999999</v>
      </c>
      <c r="I1201" s="1">
        <v>9.7199999999999999E-4</v>
      </c>
      <c r="J1201">
        <v>12.34</v>
      </c>
      <c r="K1201">
        <v>639</v>
      </c>
      <c r="L1201">
        <v>160</v>
      </c>
      <c r="M1201">
        <v>160</v>
      </c>
      <c r="N1201">
        <v>12.34</v>
      </c>
      <c r="O1201">
        <v>0.50800000000000001</v>
      </c>
      <c r="P1201">
        <v>639</v>
      </c>
      <c r="Q1201">
        <v>6</v>
      </c>
      <c r="R1201">
        <v>6</v>
      </c>
      <c r="S1201">
        <v>0.50800000000000001</v>
      </c>
      <c r="T1201" t="s">
        <v>19</v>
      </c>
      <c r="U1201" t="s">
        <v>19</v>
      </c>
      <c r="V1201" t="s">
        <v>19</v>
      </c>
      <c r="W1201" t="s">
        <v>19</v>
      </c>
      <c r="X1201" t="s">
        <v>19</v>
      </c>
      <c r="Y1201" t="s">
        <v>19</v>
      </c>
      <c r="Z1201" t="s">
        <v>19</v>
      </c>
      <c r="AA1201" t="s">
        <v>19</v>
      </c>
      <c r="AB1201" t="s">
        <v>19</v>
      </c>
      <c r="AC1201" t="s">
        <v>19</v>
      </c>
      <c r="AD1201" t="s">
        <v>19</v>
      </c>
      <c r="AE1201" t="s">
        <v>19</v>
      </c>
      <c r="AF1201" t="s">
        <v>19</v>
      </c>
      <c r="AG1201" t="s">
        <v>19</v>
      </c>
      <c r="AH1201" t="s">
        <v>19</v>
      </c>
      <c r="AI1201" t="s">
        <v>19</v>
      </c>
      <c r="AJ1201" t="s">
        <v>19</v>
      </c>
      <c r="AK1201" t="s">
        <v>19</v>
      </c>
      <c r="AL1201" t="s">
        <v>19</v>
      </c>
      <c r="AM1201" t="s">
        <v>19</v>
      </c>
      <c r="AN1201" t="s">
        <v>19</v>
      </c>
      <c r="AO1201" t="s">
        <v>19</v>
      </c>
      <c r="AP1201" t="s">
        <v>19</v>
      </c>
      <c r="AQ1201" t="s">
        <v>19</v>
      </c>
      <c r="AR1201" t="s">
        <v>19</v>
      </c>
      <c r="AS1201" t="s">
        <v>19</v>
      </c>
      <c r="AT1201" t="s">
        <v>19</v>
      </c>
      <c r="AU1201" t="s">
        <v>19</v>
      </c>
      <c r="AV1201" t="s">
        <v>19</v>
      </c>
      <c r="AW1201" t="s">
        <v>19</v>
      </c>
      <c r="AX1201" t="s">
        <v>19</v>
      </c>
      <c r="AY1201" t="s">
        <v>19</v>
      </c>
      <c r="AZ1201" t="s">
        <v>19</v>
      </c>
    </row>
    <row r="1202" spans="1:52">
      <c r="A1202" t="s">
        <v>1939</v>
      </c>
      <c r="B1202">
        <v>7.8360000000000003</v>
      </c>
      <c r="C1202">
        <v>7.8360000000000003</v>
      </c>
      <c r="D1202">
        <v>-7.8360000000000003</v>
      </c>
      <c r="E1202">
        <v>-32.82</v>
      </c>
      <c r="F1202">
        <v>74</v>
      </c>
      <c r="G1202" s="1">
        <v>-7.9799999999999998E-6</v>
      </c>
      <c r="H1202">
        <v>-2.714</v>
      </c>
      <c r="I1202" s="1">
        <v>6.6499999999999997E-3</v>
      </c>
      <c r="J1202">
        <v>8.0830000000000002</v>
      </c>
      <c r="K1202">
        <v>439</v>
      </c>
      <c r="L1202">
        <v>72</v>
      </c>
      <c r="M1202">
        <v>72</v>
      </c>
      <c r="N1202">
        <v>8.0830000000000002</v>
      </c>
      <c r="O1202">
        <v>0.246</v>
      </c>
      <c r="P1202">
        <v>439</v>
      </c>
      <c r="Q1202">
        <v>2</v>
      </c>
      <c r="R1202">
        <v>2</v>
      </c>
      <c r="S1202">
        <v>0.246</v>
      </c>
      <c r="T1202" t="s">
        <v>1939</v>
      </c>
      <c r="U1202" t="s">
        <v>1940</v>
      </c>
      <c r="V1202" t="s">
        <v>1941</v>
      </c>
      <c r="W1202">
        <v>71.010000000000005</v>
      </c>
      <c r="X1202">
        <v>138</v>
      </c>
      <c r="Y1202">
        <v>39</v>
      </c>
      <c r="Z1202">
        <v>1</v>
      </c>
      <c r="AA1202">
        <v>437</v>
      </c>
      <c r="AB1202">
        <v>27</v>
      </c>
      <c r="AC1202">
        <v>2</v>
      </c>
      <c r="AD1202">
        <v>139</v>
      </c>
      <c r="AE1202" s="1">
        <v>2E-51</v>
      </c>
      <c r="AF1202">
        <v>200</v>
      </c>
      <c r="AG1202" t="s">
        <v>1940</v>
      </c>
      <c r="AH1202" t="s">
        <v>1942</v>
      </c>
      <c r="AI1202" t="s">
        <v>24</v>
      </c>
      <c r="AJ1202" t="s">
        <v>1940</v>
      </c>
      <c r="AK1202" t="s">
        <v>25</v>
      </c>
      <c r="AL1202" t="s">
        <v>1943</v>
      </c>
      <c r="AM1202">
        <v>6279</v>
      </c>
      <c r="AN1202" t="s">
        <v>25</v>
      </c>
      <c r="AO1202" t="s">
        <v>65</v>
      </c>
      <c r="AP1202" t="s">
        <v>66</v>
      </c>
      <c r="AQ1202" t="s">
        <v>29</v>
      </c>
      <c r="AR1202" t="s">
        <v>30</v>
      </c>
      <c r="AS1202" t="s">
        <v>67</v>
      </c>
      <c r="AT1202" t="s">
        <v>32</v>
      </c>
      <c r="AU1202">
        <v>20100119</v>
      </c>
      <c r="AV1202" t="s">
        <v>33</v>
      </c>
      <c r="AW1202" t="s">
        <v>65</v>
      </c>
      <c r="AX1202" t="s">
        <v>66</v>
      </c>
      <c r="AY1202" t="s">
        <v>68</v>
      </c>
      <c r="AZ1202" t="s">
        <v>35</v>
      </c>
    </row>
    <row r="1203" spans="1:52">
      <c r="A1203" t="s">
        <v>1939</v>
      </c>
      <c r="B1203">
        <v>7.8360000000000003</v>
      </c>
      <c r="C1203">
        <v>7.8360000000000003</v>
      </c>
      <c r="D1203">
        <v>-7.8360000000000003</v>
      </c>
      <c r="E1203">
        <v>-32.82</v>
      </c>
      <c r="F1203">
        <v>74</v>
      </c>
      <c r="G1203" s="1">
        <v>-7.9799999999999998E-6</v>
      </c>
      <c r="H1203">
        <v>-2.714</v>
      </c>
      <c r="I1203" s="1">
        <v>6.6499999999999997E-3</v>
      </c>
      <c r="J1203">
        <v>8.0830000000000002</v>
      </c>
      <c r="K1203">
        <v>439</v>
      </c>
      <c r="L1203">
        <v>72</v>
      </c>
      <c r="M1203">
        <v>72</v>
      </c>
      <c r="N1203">
        <v>8.0830000000000002</v>
      </c>
      <c r="O1203">
        <v>0.246</v>
      </c>
      <c r="P1203">
        <v>439</v>
      </c>
      <c r="Q1203">
        <v>2</v>
      </c>
      <c r="R1203">
        <v>2</v>
      </c>
      <c r="S1203">
        <v>0.246</v>
      </c>
      <c r="T1203" t="s">
        <v>1939</v>
      </c>
      <c r="U1203" t="s">
        <v>1940</v>
      </c>
      <c r="V1203" t="s">
        <v>1941</v>
      </c>
      <c r="W1203">
        <v>71.010000000000005</v>
      </c>
      <c r="X1203">
        <v>138</v>
      </c>
      <c r="Y1203">
        <v>39</v>
      </c>
      <c r="Z1203">
        <v>1</v>
      </c>
      <c r="AA1203">
        <v>437</v>
      </c>
      <c r="AB1203">
        <v>27</v>
      </c>
      <c r="AC1203">
        <v>2</v>
      </c>
      <c r="AD1203">
        <v>139</v>
      </c>
      <c r="AE1203" s="1">
        <v>2E-51</v>
      </c>
      <c r="AF1203">
        <v>200</v>
      </c>
      <c r="AG1203" t="s">
        <v>1940</v>
      </c>
      <c r="AH1203" t="s">
        <v>1942</v>
      </c>
      <c r="AI1203" t="s">
        <v>24</v>
      </c>
      <c r="AJ1203" t="s">
        <v>1940</v>
      </c>
      <c r="AK1203" t="s">
        <v>25</v>
      </c>
      <c r="AL1203" t="s">
        <v>1943</v>
      </c>
      <c r="AM1203">
        <v>6279</v>
      </c>
      <c r="AN1203" t="s">
        <v>25</v>
      </c>
      <c r="AO1203" t="s">
        <v>61</v>
      </c>
      <c r="AP1203" t="s">
        <v>62</v>
      </c>
      <c r="AQ1203" t="s">
        <v>29</v>
      </c>
      <c r="AR1203" t="s">
        <v>30</v>
      </c>
      <c r="AS1203" t="s">
        <v>63</v>
      </c>
      <c r="AT1203" t="s">
        <v>32</v>
      </c>
      <c r="AU1203">
        <v>20100119</v>
      </c>
      <c r="AV1203" t="s">
        <v>33</v>
      </c>
      <c r="AW1203" t="s">
        <v>61</v>
      </c>
      <c r="AX1203" t="s">
        <v>62</v>
      </c>
      <c r="AY1203" t="s">
        <v>64</v>
      </c>
      <c r="AZ1203" t="s">
        <v>35</v>
      </c>
    </row>
    <row r="1204" spans="1:52">
      <c r="A1204" t="s">
        <v>1944</v>
      </c>
      <c r="B1204">
        <v>55.497999999999998</v>
      </c>
      <c r="C1204">
        <v>55.497999999999998</v>
      </c>
      <c r="D1204">
        <v>-55.497999999999998</v>
      </c>
      <c r="E1204">
        <v>-34.643999999999998</v>
      </c>
      <c r="F1204">
        <v>1012</v>
      </c>
      <c r="G1204" s="1">
        <v>-5.66E-5</v>
      </c>
      <c r="H1204">
        <v>-7.234</v>
      </c>
      <c r="I1204" s="1">
        <v>4.6900000000000002E-13</v>
      </c>
      <c r="J1204">
        <v>57.148000000000003</v>
      </c>
      <c r="K1204">
        <v>852</v>
      </c>
      <c r="L1204">
        <v>986</v>
      </c>
      <c r="M1204">
        <v>988</v>
      </c>
      <c r="N1204">
        <v>57.148000000000003</v>
      </c>
      <c r="O1204">
        <v>1.65</v>
      </c>
      <c r="P1204">
        <v>852</v>
      </c>
      <c r="Q1204">
        <v>26</v>
      </c>
      <c r="R1204">
        <v>26</v>
      </c>
      <c r="S1204">
        <v>1.65</v>
      </c>
      <c r="T1204" t="s">
        <v>19</v>
      </c>
      <c r="U1204" t="s">
        <v>19</v>
      </c>
      <c r="V1204" t="s">
        <v>19</v>
      </c>
      <c r="W1204" t="s">
        <v>19</v>
      </c>
      <c r="X1204" t="s">
        <v>19</v>
      </c>
      <c r="Y1204" t="s">
        <v>19</v>
      </c>
      <c r="Z1204" t="s">
        <v>19</v>
      </c>
      <c r="AA1204" t="s">
        <v>19</v>
      </c>
      <c r="AB1204" t="s">
        <v>19</v>
      </c>
      <c r="AC1204" t="s">
        <v>19</v>
      </c>
      <c r="AD1204" t="s">
        <v>19</v>
      </c>
      <c r="AE1204" t="s">
        <v>19</v>
      </c>
      <c r="AF1204" t="s">
        <v>19</v>
      </c>
      <c r="AG1204" t="s">
        <v>19</v>
      </c>
      <c r="AH1204" t="s">
        <v>19</v>
      </c>
      <c r="AI1204" t="s">
        <v>19</v>
      </c>
      <c r="AJ1204" t="s">
        <v>19</v>
      </c>
      <c r="AK1204" t="s">
        <v>19</v>
      </c>
      <c r="AL1204" t="s">
        <v>19</v>
      </c>
      <c r="AM1204" t="s">
        <v>19</v>
      </c>
      <c r="AN1204" t="s">
        <v>19</v>
      </c>
      <c r="AO1204" t="s">
        <v>19</v>
      </c>
      <c r="AP1204" t="s">
        <v>19</v>
      </c>
      <c r="AQ1204" t="s">
        <v>19</v>
      </c>
      <c r="AR1204" t="s">
        <v>19</v>
      </c>
      <c r="AS1204" t="s">
        <v>19</v>
      </c>
      <c r="AT1204" t="s">
        <v>19</v>
      </c>
      <c r="AU1204" t="s">
        <v>19</v>
      </c>
      <c r="AV1204" t="s">
        <v>19</v>
      </c>
      <c r="AW1204" t="s">
        <v>19</v>
      </c>
      <c r="AX1204" t="s">
        <v>19</v>
      </c>
      <c r="AY1204" t="s">
        <v>19</v>
      </c>
      <c r="AZ1204" t="s">
        <v>19</v>
      </c>
    </row>
    <row r="1205" spans="1:52">
      <c r="A1205" t="s">
        <v>1945</v>
      </c>
      <c r="B1205">
        <v>75.352000000000004</v>
      </c>
      <c r="C1205">
        <v>75.352000000000004</v>
      </c>
      <c r="D1205">
        <v>-75.352000000000004</v>
      </c>
      <c r="E1205">
        <v>-35.515999999999998</v>
      </c>
      <c r="F1205">
        <v>1838</v>
      </c>
      <c r="G1205" s="1">
        <v>-7.6799999999999997E-5</v>
      </c>
      <c r="H1205">
        <v>-8.4350000000000005</v>
      </c>
      <c r="I1205" s="1">
        <v>3.3E-17</v>
      </c>
      <c r="J1205">
        <v>77.534999999999997</v>
      </c>
      <c r="K1205" s="2">
        <v>1139</v>
      </c>
      <c r="L1205" s="2">
        <v>1792</v>
      </c>
      <c r="M1205" s="2">
        <v>1792</v>
      </c>
      <c r="N1205">
        <v>77.534999999999997</v>
      </c>
      <c r="O1205">
        <v>2.1829999999999998</v>
      </c>
      <c r="P1205" s="2">
        <v>1139</v>
      </c>
      <c r="Q1205">
        <v>46</v>
      </c>
      <c r="R1205">
        <v>46</v>
      </c>
      <c r="S1205">
        <v>2.1829999999999998</v>
      </c>
      <c r="T1205" t="s">
        <v>19</v>
      </c>
      <c r="U1205" t="s">
        <v>19</v>
      </c>
      <c r="V1205" t="s">
        <v>19</v>
      </c>
      <c r="W1205" t="s">
        <v>19</v>
      </c>
      <c r="X1205" t="s">
        <v>19</v>
      </c>
      <c r="Y1205" t="s">
        <v>19</v>
      </c>
      <c r="Z1205" t="s">
        <v>19</v>
      </c>
      <c r="AA1205" t="s">
        <v>19</v>
      </c>
      <c r="AB1205" t="s">
        <v>19</v>
      </c>
      <c r="AC1205" t="s">
        <v>19</v>
      </c>
      <c r="AD1205" t="s">
        <v>19</v>
      </c>
      <c r="AE1205" t="s">
        <v>19</v>
      </c>
      <c r="AF1205" t="s">
        <v>19</v>
      </c>
      <c r="AG1205" t="s">
        <v>19</v>
      </c>
      <c r="AH1205" t="s">
        <v>19</v>
      </c>
      <c r="AI1205" t="s">
        <v>19</v>
      </c>
      <c r="AJ1205" t="s">
        <v>19</v>
      </c>
      <c r="AK1205" t="s">
        <v>19</v>
      </c>
      <c r="AL1205" t="s">
        <v>19</v>
      </c>
      <c r="AM1205" t="s">
        <v>19</v>
      </c>
      <c r="AN1205" t="s">
        <v>19</v>
      </c>
      <c r="AO1205" t="s">
        <v>19</v>
      </c>
      <c r="AP1205" t="s">
        <v>19</v>
      </c>
      <c r="AQ1205" t="s">
        <v>19</v>
      </c>
      <c r="AR1205" t="s">
        <v>19</v>
      </c>
      <c r="AS1205" t="s">
        <v>19</v>
      </c>
      <c r="AT1205" t="s">
        <v>19</v>
      </c>
      <c r="AU1205" t="s">
        <v>19</v>
      </c>
      <c r="AV1205" t="s">
        <v>19</v>
      </c>
      <c r="AW1205" t="s">
        <v>19</v>
      </c>
      <c r="AX1205" t="s">
        <v>19</v>
      </c>
      <c r="AY1205" t="s">
        <v>19</v>
      </c>
      <c r="AZ1205" t="s">
        <v>19</v>
      </c>
    </row>
    <row r="1206" spans="1:52">
      <c r="A1206" t="s">
        <v>1946</v>
      </c>
      <c r="B1206">
        <v>21.988</v>
      </c>
      <c r="C1206">
        <v>21.988</v>
      </c>
      <c r="D1206">
        <v>-21.988</v>
      </c>
      <c r="E1206">
        <v>-37.151000000000003</v>
      </c>
      <c r="F1206">
        <v>334</v>
      </c>
      <c r="G1206" s="1">
        <v>-2.2399999999999999E-5</v>
      </c>
      <c r="H1206">
        <v>-4.5620000000000003</v>
      </c>
      <c r="I1206" s="1">
        <v>5.0599999999999998E-6</v>
      </c>
      <c r="J1206">
        <v>22.596</v>
      </c>
      <c r="K1206">
        <v>711</v>
      </c>
      <c r="L1206">
        <v>326</v>
      </c>
      <c r="M1206">
        <v>326</v>
      </c>
      <c r="N1206">
        <v>22.596</v>
      </c>
      <c r="O1206">
        <v>0.60799999999999998</v>
      </c>
      <c r="P1206">
        <v>711</v>
      </c>
      <c r="Q1206">
        <v>8</v>
      </c>
      <c r="R1206">
        <v>8</v>
      </c>
      <c r="S1206">
        <v>0.60799999999999998</v>
      </c>
      <c r="T1206" t="s">
        <v>1946</v>
      </c>
      <c r="U1206" t="s">
        <v>1390</v>
      </c>
      <c r="V1206" t="s">
        <v>1391</v>
      </c>
      <c r="W1206">
        <v>72.73</v>
      </c>
      <c r="X1206">
        <v>33</v>
      </c>
      <c r="Y1206">
        <v>9</v>
      </c>
      <c r="Z1206">
        <v>0</v>
      </c>
      <c r="AA1206">
        <v>410</v>
      </c>
      <c r="AB1206">
        <v>312</v>
      </c>
      <c r="AC1206">
        <v>43</v>
      </c>
      <c r="AD1206">
        <v>75</v>
      </c>
      <c r="AE1206">
        <v>1.9999999999999999E-6</v>
      </c>
      <c r="AF1206">
        <v>53.1</v>
      </c>
      <c r="AG1206" t="s">
        <v>1390</v>
      </c>
      <c r="AH1206" t="s">
        <v>1392</v>
      </c>
      <c r="AI1206" t="s">
        <v>24</v>
      </c>
      <c r="AJ1206" t="s">
        <v>1390</v>
      </c>
      <c r="AK1206" t="s">
        <v>25</v>
      </c>
      <c r="AL1206" t="s">
        <v>1393</v>
      </c>
      <c r="AM1206">
        <v>4932</v>
      </c>
      <c r="AN1206" t="s">
        <v>25</v>
      </c>
      <c r="AO1206" t="s">
        <v>54</v>
      </c>
      <c r="AP1206" t="s">
        <v>34</v>
      </c>
      <c r="AQ1206" t="s">
        <v>29</v>
      </c>
      <c r="AR1206" t="s">
        <v>30</v>
      </c>
      <c r="AS1206" t="s">
        <v>55</v>
      </c>
      <c r="AT1206" t="s">
        <v>32</v>
      </c>
      <c r="AU1206">
        <v>20100119</v>
      </c>
      <c r="AV1206" t="s">
        <v>33</v>
      </c>
      <c r="AW1206" t="s">
        <v>54</v>
      </c>
      <c r="AX1206" t="s">
        <v>34</v>
      </c>
      <c r="AY1206" t="s">
        <v>34</v>
      </c>
      <c r="AZ1206" t="s">
        <v>35</v>
      </c>
    </row>
    <row r="1207" spans="1:52">
      <c r="A1207" t="s">
        <v>1947</v>
      </c>
      <c r="B1207">
        <v>5.1989999999999998</v>
      </c>
      <c r="C1207">
        <v>5.1989999999999998</v>
      </c>
      <c r="D1207">
        <v>-5.1989999999999998</v>
      </c>
      <c r="E1207">
        <v>-48.319000000000003</v>
      </c>
      <c r="F1207">
        <v>54</v>
      </c>
      <c r="G1207" s="1">
        <v>-5.3000000000000001E-6</v>
      </c>
      <c r="H1207">
        <v>-2.2330000000000001</v>
      </c>
      <c r="I1207">
        <v>2.5999999999999999E-2</v>
      </c>
      <c r="J1207">
        <v>5.3090000000000002</v>
      </c>
      <c r="K1207">
        <v>492</v>
      </c>
      <c r="L1207">
        <v>53</v>
      </c>
      <c r="M1207">
        <v>53</v>
      </c>
      <c r="N1207">
        <v>5.3090000000000002</v>
      </c>
      <c r="O1207">
        <v>0.11</v>
      </c>
      <c r="P1207">
        <v>492</v>
      </c>
      <c r="Q1207">
        <v>1</v>
      </c>
      <c r="R1207">
        <v>1</v>
      </c>
      <c r="S1207">
        <v>0.11</v>
      </c>
      <c r="T1207" t="s">
        <v>1947</v>
      </c>
      <c r="U1207" t="s">
        <v>1948</v>
      </c>
      <c r="V1207" t="s">
        <v>1949</v>
      </c>
      <c r="W1207">
        <v>40.28</v>
      </c>
      <c r="X1207">
        <v>144</v>
      </c>
      <c r="Y1207">
        <v>86</v>
      </c>
      <c r="Z1207">
        <v>2</v>
      </c>
      <c r="AA1207">
        <v>483</v>
      </c>
      <c r="AB1207">
        <v>52</v>
      </c>
      <c r="AC1207">
        <v>7</v>
      </c>
      <c r="AD1207">
        <v>146</v>
      </c>
      <c r="AE1207" s="1">
        <v>9.9999999999999994E-12</v>
      </c>
      <c r="AF1207">
        <v>68.900000000000006</v>
      </c>
      <c r="AG1207" t="s">
        <v>1948</v>
      </c>
      <c r="AH1207" t="s">
        <v>1950</v>
      </c>
      <c r="AI1207" t="s">
        <v>24</v>
      </c>
      <c r="AJ1207" t="s">
        <v>1948</v>
      </c>
      <c r="AK1207" t="s">
        <v>25</v>
      </c>
      <c r="AL1207" t="s">
        <v>1951</v>
      </c>
      <c r="AM1207">
        <v>4896</v>
      </c>
      <c r="AN1207" t="s">
        <v>25</v>
      </c>
      <c r="AO1207" t="s">
        <v>65</v>
      </c>
      <c r="AP1207" t="s">
        <v>66</v>
      </c>
      <c r="AQ1207" t="s">
        <v>29</v>
      </c>
      <c r="AR1207" t="s">
        <v>30</v>
      </c>
      <c r="AS1207" t="s">
        <v>67</v>
      </c>
      <c r="AT1207" t="s">
        <v>32</v>
      </c>
      <c r="AU1207">
        <v>20100119</v>
      </c>
      <c r="AV1207" t="s">
        <v>33</v>
      </c>
      <c r="AW1207" t="s">
        <v>65</v>
      </c>
      <c r="AX1207" t="s">
        <v>66</v>
      </c>
      <c r="AY1207" t="s">
        <v>68</v>
      </c>
      <c r="AZ1207" t="s">
        <v>35</v>
      </c>
    </row>
    <row r="1208" spans="1:52">
      <c r="A1208" t="s">
        <v>1947</v>
      </c>
      <c r="B1208">
        <v>5.1989999999999998</v>
      </c>
      <c r="C1208">
        <v>5.1989999999999998</v>
      </c>
      <c r="D1208">
        <v>-5.1989999999999998</v>
      </c>
      <c r="E1208">
        <v>-48.319000000000003</v>
      </c>
      <c r="F1208">
        <v>54</v>
      </c>
      <c r="G1208" s="1">
        <v>-5.3000000000000001E-6</v>
      </c>
      <c r="H1208">
        <v>-2.2330000000000001</v>
      </c>
      <c r="I1208">
        <v>2.5999999999999999E-2</v>
      </c>
      <c r="J1208">
        <v>5.3090000000000002</v>
      </c>
      <c r="K1208">
        <v>492</v>
      </c>
      <c r="L1208">
        <v>53</v>
      </c>
      <c r="M1208">
        <v>53</v>
      </c>
      <c r="N1208">
        <v>5.3090000000000002</v>
      </c>
      <c r="O1208">
        <v>0.11</v>
      </c>
      <c r="P1208">
        <v>492</v>
      </c>
      <c r="Q1208">
        <v>1</v>
      </c>
      <c r="R1208">
        <v>1</v>
      </c>
      <c r="S1208">
        <v>0.11</v>
      </c>
      <c r="T1208" t="s">
        <v>1947</v>
      </c>
      <c r="U1208" t="s">
        <v>1948</v>
      </c>
      <c r="V1208" t="s">
        <v>1949</v>
      </c>
      <c r="W1208">
        <v>40.28</v>
      </c>
      <c r="X1208">
        <v>144</v>
      </c>
      <c r="Y1208">
        <v>86</v>
      </c>
      <c r="Z1208">
        <v>2</v>
      </c>
      <c r="AA1208">
        <v>483</v>
      </c>
      <c r="AB1208">
        <v>52</v>
      </c>
      <c r="AC1208">
        <v>7</v>
      </c>
      <c r="AD1208">
        <v>146</v>
      </c>
      <c r="AE1208" s="1">
        <v>9.9999999999999994E-12</v>
      </c>
      <c r="AF1208">
        <v>68.900000000000006</v>
      </c>
      <c r="AG1208" t="s">
        <v>1948</v>
      </c>
      <c r="AH1208" t="s">
        <v>1950</v>
      </c>
      <c r="AI1208" t="s">
        <v>24</v>
      </c>
      <c r="AJ1208" t="s">
        <v>1948</v>
      </c>
      <c r="AK1208" t="s">
        <v>25</v>
      </c>
      <c r="AL1208" t="s">
        <v>1951</v>
      </c>
      <c r="AM1208">
        <v>4896</v>
      </c>
      <c r="AN1208" t="s">
        <v>25</v>
      </c>
      <c r="AO1208" t="s">
        <v>61</v>
      </c>
      <c r="AP1208" t="s">
        <v>62</v>
      </c>
      <c r="AQ1208" t="s">
        <v>29</v>
      </c>
      <c r="AR1208" t="s">
        <v>30</v>
      </c>
      <c r="AS1208" t="s">
        <v>63</v>
      </c>
      <c r="AT1208" t="s">
        <v>32</v>
      </c>
      <c r="AU1208">
        <v>20100119</v>
      </c>
      <c r="AV1208" t="s">
        <v>33</v>
      </c>
      <c r="AW1208" t="s">
        <v>61</v>
      </c>
      <c r="AX1208" t="s">
        <v>62</v>
      </c>
      <c r="AY1208" t="s">
        <v>64</v>
      </c>
      <c r="AZ1208" t="s">
        <v>35</v>
      </c>
    </row>
    <row r="1209" spans="1:52">
      <c r="A1209" t="s">
        <v>1947</v>
      </c>
      <c r="B1209">
        <v>5.1989999999999998</v>
      </c>
      <c r="C1209">
        <v>5.1989999999999998</v>
      </c>
      <c r="D1209">
        <v>-5.1989999999999998</v>
      </c>
      <c r="E1209">
        <v>-48.319000000000003</v>
      </c>
      <c r="F1209">
        <v>54</v>
      </c>
      <c r="G1209" s="1">
        <v>-5.3000000000000001E-6</v>
      </c>
      <c r="H1209">
        <v>-2.2330000000000001</v>
      </c>
      <c r="I1209">
        <v>2.5999999999999999E-2</v>
      </c>
      <c r="J1209">
        <v>5.3090000000000002</v>
      </c>
      <c r="K1209">
        <v>492</v>
      </c>
      <c r="L1209">
        <v>53</v>
      </c>
      <c r="M1209">
        <v>53</v>
      </c>
      <c r="N1209">
        <v>5.3090000000000002</v>
      </c>
      <c r="O1209">
        <v>0.11</v>
      </c>
      <c r="P1209">
        <v>492</v>
      </c>
      <c r="Q1209">
        <v>1</v>
      </c>
      <c r="R1209">
        <v>1</v>
      </c>
      <c r="S1209">
        <v>0.11</v>
      </c>
      <c r="T1209" t="s">
        <v>1947</v>
      </c>
      <c r="U1209" t="s">
        <v>1948</v>
      </c>
      <c r="V1209" t="s">
        <v>1949</v>
      </c>
      <c r="W1209">
        <v>40.28</v>
      </c>
      <c r="X1209">
        <v>144</v>
      </c>
      <c r="Y1209">
        <v>86</v>
      </c>
      <c r="Z1209">
        <v>2</v>
      </c>
      <c r="AA1209">
        <v>483</v>
      </c>
      <c r="AB1209">
        <v>52</v>
      </c>
      <c r="AC1209">
        <v>7</v>
      </c>
      <c r="AD1209">
        <v>146</v>
      </c>
      <c r="AE1209" s="1">
        <v>9.9999999999999994E-12</v>
      </c>
      <c r="AF1209">
        <v>68.900000000000006</v>
      </c>
      <c r="AG1209" t="s">
        <v>1948</v>
      </c>
      <c r="AH1209" t="s">
        <v>1950</v>
      </c>
      <c r="AI1209" t="s">
        <v>24</v>
      </c>
      <c r="AJ1209" t="s">
        <v>1948</v>
      </c>
      <c r="AK1209" t="s">
        <v>25</v>
      </c>
      <c r="AL1209" t="s">
        <v>1951</v>
      </c>
      <c r="AM1209">
        <v>4896</v>
      </c>
      <c r="AN1209" t="s">
        <v>25</v>
      </c>
      <c r="AO1209" t="s">
        <v>366</v>
      </c>
      <c r="AP1209" t="s">
        <v>367</v>
      </c>
      <c r="AQ1209" t="s">
        <v>29</v>
      </c>
      <c r="AR1209" t="s">
        <v>30</v>
      </c>
      <c r="AS1209" t="s">
        <v>368</v>
      </c>
      <c r="AT1209" t="s">
        <v>32</v>
      </c>
      <c r="AU1209">
        <v>20100119</v>
      </c>
      <c r="AV1209" t="s">
        <v>33</v>
      </c>
      <c r="AW1209" t="s">
        <v>366</v>
      </c>
      <c r="AX1209" t="s">
        <v>367</v>
      </c>
      <c r="AY1209" t="s">
        <v>367</v>
      </c>
      <c r="AZ1209" t="s">
        <v>35</v>
      </c>
    </row>
    <row r="1210" spans="1:52">
      <c r="A1210" t="s">
        <v>1947</v>
      </c>
      <c r="B1210">
        <v>5.1989999999999998</v>
      </c>
      <c r="C1210">
        <v>5.1989999999999998</v>
      </c>
      <c r="D1210">
        <v>-5.1989999999999998</v>
      </c>
      <c r="E1210">
        <v>-48.319000000000003</v>
      </c>
      <c r="F1210">
        <v>54</v>
      </c>
      <c r="G1210" s="1">
        <v>-5.3000000000000001E-6</v>
      </c>
      <c r="H1210">
        <v>-2.2330000000000001</v>
      </c>
      <c r="I1210">
        <v>2.5999999999999999E-2</v>
      </c>
      <c r="J1210">
        <v>5.3090000000000002</v>
      </c>
      <c r="K1210">
        <v>492</v>
      </c>
      <c r="L1210">
        <v>53</v>
      </c>
      <c r="M1210">
        <v>53</v>
      </c>
      <c r="N1210">
        <v>5.3090000000000002</v>
      </c>
      <c r="O1210">
        <v>0.11</v>
      </c>
      <c r="P1210">
        <v>492</v>
      </c>
      <c r="Q1210">
        <v>1</v>
      </c>
      <c r="R1210">
        <v>1</v>
      </c>
      <c r="S1210">
        <v>0.11</v>
      </c>
      <c r="T1210" t="s">
        <v>1947</v>
      </c>
      <c r="U1210" t="s">
        <v>1948</v>
      </c>
      <c r="V1210" t="s">
        <v>1949</v>
      </c>
      <c r="W1210">
        <v>40.28</v>
      </c>
      <c r="X1210">
        <v>144</v>
      </c>
      <c r="Y1210">
        <v>86</v>
      </c>
      <c r="Z1210">
        <v>2</v>
      </c>
      <c r="AA1210">
        <v>483</v>
      </c>
      <c r="AB1210">
        <v>52</v>
      </c>
      <c r="AC1210">
        <v>7</v>
      </c>
      <c r="AD1210">
        <v>146</v>
      </c>
      <c r="AE1210" s="1">
        <v>9.9999999999999994E-12</v>
      </c>
      <c r="AF1210">
        <v>68.900000000000006</v>
      </c>
      <c r="AG1210" t="s">
        <v>1948</v>
      </c>
      <c r="AH1210" t="s">
        <v>1950</v>
      </c>
      <c r="AI1210" t="s">
        <v>24</v>
      </c>
      <c r="AJ1210" t="s">
        <v>1948</v>
      </c>
      <c r="AK1210" t="s">
        <v>25</v>
      </c>
      <c r="AL1210" t="s">
        <v>1951</v>
      </c>
      <c r="AM1210">
        <v>4896</v>
      </c>
      <c r="AN1210" t="s">
        <v>25</v>
      </c>
      <c r="AO1210" t="s">
        <v>152</v>
      </c>
      <c r="AP1210" t="s">
        <v>153</v>
      </c>
      <c r="AQ1210" t="s">
        <v>29</v>
      </c>
      <c r="AR1210" t="s">
        <v>30</v>
      </c>
      <c r="AS1210" t="s">
        <v>154</v>
      </c>
      <c r="AT1210" t="s">
        <v>40</v>
      </c>
      <c r="AU1210">
        <v>20100119</v>
      </c>
      <c r="AV1210" t="s">
        <v>33</v>
      </c>
      <c r="AW1210" t="s">
        <v>152</v>
      </c>
      <c r="AX1210" t="s">
        <v>153</v>
      </c>
      <c r="AY1210" t="s">
        <v>41</v>
      </c>
      <c r="AZ1210" t="s">
        <v>42</v>
      </c>
    </row>
    <row r="1211" spans="1:52">
      <c r="A1211" t="s">
        <v>1947</v>
      </c>
      <c r="B1211">
        <v>5.1989999999999998</v>
      </c>
      <c r="C1211">
        <v>5.1989999999999998</v>
      </c>
      <c r="D1211">
        <v>-5.1989999999999998</v>
      </c>
      <c r="E1211">
        <v>-48.319000000000003</v>
      </c>
      <c r="F1211">
        <v>54</v>
      </c>
      <c r="G1211" s="1">
        <v>-5.3000000000000001E-6</v>
      </c>
      <c r="H1211">
        <v>-2.2330000000000001</v>
      </c>
      <c r="I1211">
        <v>2.5999999999999999E-2</v>
      </c>
      <c r="J1211">
        <v>5.3090000000000002</v>
      </c>
      <c r="K1211">
        <v>492</v>
      </c>
      <c r="L1211">
        <v>53</v>
      </c>
      <c r="M1211">
        <v>53</v>
      </c>
      <c r="N1211">
        <v>5.3090000000000002</v>
      </c>
      <c r="O1211">
        <v>0.11</v>
      </c>
      <c r="P1211">
        <v>492</v>
      </c>
      <c r="Q1211">
        <v>1</v>
      </c>
      <c r="R1211">
        <v>1</v>
      </c>
      <c r="S1211">
        <v>0.11</v>
      </c>
      <c r="T1211" t="s">
        <v>1947</v>
      </c>
      <c r="U1211" t="s">
        <v>1948</v>
      </c>
      <c r="V1211" t="s">
        <v>1949</v>
      </c>
      <c r="W1211">
        <v>40.28</v>
      </c>
      <c r="X1211">
        <v>144</v>
      </c>
      <c r="Y1211">
        <v>86</v>
      </c>
      <c r="Z1211">
        <v>2</v>
      </c>
      <c r="AA1211">
        <v>483</v>
      </c>
      <c r="AB1211">
        <v>52</v>
      </c>
      <c r="AC1211">
        <v>7</v>
      </c>
      <c r="AD1211">
        <v>146</v>
      </c>
      <c r="AE1211" s="1">
        <v>9.9999999999999994E-12</v>
      </c>
      <c r="AF1211">
        <v>68.900000000000006</v>
      </c>
      <c r="AG1211" t="s">
        <v>1948</v>
      </c>
      <c r="AH1211" t="s">
        <v>1950</v>
      </c>
      <c r="AI1211" t="s">
        <v>24</v>
      </c>
      <c r="AJ1211" t="s">
        <v>1948</v>
      </c>
      <c r="AK1211" t="s">
        <v>25</v>
      </c>
      <c r="AL1211" t="s">
        <v>1951</v>
      </c>
      <c r="AM1211">
        <v>4896</v>
      </c>
      <c r="AN1211" t="s">
        <v>25</v>
      </c>
      <c r="AO1211" t="s">
        <v>357</v>
      </c>
      <c r="AP1211" t="s">
        <v>358</v>
      </c>
      <c r="AQ1211" t="s">
        <v>29</v>
      </c>
      <c r="AR1211" t="s">
        <v>30</v>
      </c>
      <c r="AS1211" t="s">
        <v>359</v>
      </c>
      <c r="AT1211" t="s">
        <v>40</v>
      </c>
      <c r="AU1211">
        <v>20100119</v>
      </c>
      <c r="AV1211" t="s">
        <v>33</v>
      </c>
      <c r="AW1211" t="s">
        <v>357</v>
      </c>
      <c r="AX1211" t="s">
        <v>358</v>
      </c>
      <c r="AY1211" t="s">
        <v>41</v>
      </c>
      <c r="AZ1211" t="s">
        <v>42</v>
      </c>
    </row>
    <row r="1212" spans="1:52">
      <c r="A1212" t="s">
        <v>1952</v>
      </c>
      <c r="B1212">
        <v>4.1669999999999998</v>
      </c>
      <c r="C1212">
        <v>4.1669999999999998</v>
      </c>
      <c r="D1212">
        <v>-4.1669999999999998</v>
      </c>
      <c r="E1212">
        <v>-52.877000000000002</v>
      </c>
      <c r="F1212">
        <v>59</v>
      </c>
      <c r="G1212" s="1">
        <v>-4.25E-6</v>
      </c>
      <c r="H1212">
        <v>-2.0019999999999998</v>
      </c>
      <c r="I1212">
        <v>4.4999999999999998E-2</v>
      </c>
      <c r="J1212">
        <v>4.2469999999999999</v>
      </c>
      <c r="K1212">
        <v>673</v>
      </c>
      <c r="L1212">
        <v>58</v>
      </c>
      <c r="M1212">
        <v>58</v>
      </c>
      <c r="N1212">
        <v>4.2469999999999999</v>
      </c>
      <c r="O1212">
        <v>0.08</v>
      </c>
      <c r="P1212">
        <v>673</v>
      </c>
      <c r="Q1212">
        <v>1</v>
      </c>
      <c r="R1212">
        <v>1</v>
      </c>
      <c r="S1212">
        <v>0.08</v>
      </c>
      <c r="T1212" t="s">
        <v>1952</v>
      </c>
      <c r="U1212" t="s">
        <v>1953</v>
      </c>
      <c r="V1212" t="s">
        <v>1954</v>
      </c>
      <c r="W1212">
        <v>39.22</v>
      </c>
      <c r="X1212">
        <v>153</v>
      </c>
      <c r="Y1212">
        <v>93</v>
      </c>
      <c r="Z1212">
        <v>0</v>
      </c>
      <c r="AA1212">
        <v>673</v>
      </c>
      <c r="AB1212">
        <v>215</v>
      </c>
      <c r="AC1212">
        <v>55</v>
      </c>
      <c r="AD1212">
        <v>207</v>
      </c>
      <c r="AE1212" s="1">
        <v>2.0000000000000001E-27</v>
      </c>
      <c r="AF1212">
        <v>122</v>
      </c>
      <c r="AG1212" t="s">
        <v>1953</v>
      </c>
      <c r="AH1212" t="s">
        <v>1955</v>
      </c>
      <c r="AI1212" t="s">
        <v>24</v>
      </c>
      <c r="AJ1212" t="s">
        <v>1953</v>
      </c>
      <c r="AK1212" t="s">
        <v>25</v>
      </c>
      <c r="AL1212" t="s">
        <v>1956</v>
      </c>
      <c r="AM1212">
        <v>240176</v>
      </c>
      <c r="AN1212" t="s">
        <v>25</v>
      </c>
      <c r="AO1212" t="s">
        <v>136</v>
      </c>
      <c r="AP1212" t="s">
        <v>137</v>
      </c>
      <c r="AQ1212" t="s">
        <v>29</v>
      </c>
      <c r="AR1212" t="s">
        <v>30</v>
      </c>
      <c r="AS1212" t="s">
        <v>138</v>
      </c>
      <c r="AT1212" t="s">
        <v>32</v>
      </c>
      <c r="AU1212">
        <v>20100119</v>
      </c>
      <c r="AV1212" t="s">
        <v>33</v>
      </c>
      <c r="AW1212" t="s">
        <v>136</v>
      </c>
      <c r="AX1212" t="s">
        <v>137</v>
      </c>
      <c r="AY1212" t="s">
        <v>64</v>
      </c>
      <c r="AZ1212" t="s">
        <v>35</v>
      </c>
    </row>
    <row r="1213" spans="1:52">
      <c r="A1213" t="s">
        <v>1952</v>
      </c>
      <c r="B1213">
        <v>4.1669999999999998</v>
      </c>
      <c r="C1213">
        <v>4.1669999999999998</v>
      </c>
      <c r="D1213">
        <v>-4.1669999999999998</v>
      </c>
      <c r="E1213">
        <v>-52.877000000000002</v>
      </c>
      <c r="F1213">
        <v>59</v>
      </c>
      <c r="G1213" s="1">
        <v>-4.25E-6</v>
      </c>
      <c r="H1213">
        <v>-2.0019999999999998</v>
      </c>
      <c r="I1213">
        <v>4.4999999999999998E-2</v>
      </c>
      <c r="J1213">
        <v>4.2469999999999999</v>
      </c>
      <c r="K1213">
        <v>673</v>
      </c>
      <c r="L1213">
        <v>58</v>
      </c>
      <c r="M1213">
        <v>58</v>
      </c>
      <c r="N1213">
        <v>4.2469999999999999</v>
      </c>
      <c r="O1213">
        <v>0.08</v>
      </c>
      <c r="P1213">
        <v>673</v>
      </c>
      <c r="Q1213">
        <v>1</v>
      </c>
      <c r="R1213">
        <v>1</v>
      </c>
      <c r="S1213">
        <v>0.08</v>
      </c>
      <c r="T1213" t="s">
        <v>1952</v>
      </c>
      <c r="U1213" t="s">
        <v>1953</v>
      </c>
      <c r="V1213" t="s">
        <v>1954</v>
      </c>
      <c r="W1213">
        <v>39.22</v>
      </c>
      <c r="X1213">
        <v>153</v>
      </c>
      <c r="Y1213">
        <v>93</v>
      </c>
      <c r="Z1213">
        <v>0</v>
      </c>
      <c r="AA1213">
        <v>673</v>
      </c>
      <c r="AB1213">
        <v>215</v>
      </c>
      <c r="AC1213">
        <v>55</v>
      </c>
      <c r="AD1213">
        <v>207</v>
      </c>
      <c r="AE1213" s="1">
        <v>2.0000000000000001E-27</v>
      </c>
      <c r="AF1213">
        <v>122</v>
      </c>
      <c r="AG1213" t="s">
        <v>1953</v>
      </c>
      <c r="AH1213" t="s">
        <v>1955</v>
      </c>
      <c r="AI1213" t="s">
        <v>24</v>
      </c>
      <c r="AJ1213" t="s">
        <v>1953</v>
      </c>
      <c r="AK1213" t="s">
        <v>25</v>
      </c>
      <c r="AL1213" t="s">
        <v>1956</v>
      </c>
      <c r="AM1213">
        <v>240176</v>
      </c>
      <c r="AN1213" t="s">
        <v>25</v>
      </c>
      <c r="AO1213" t="s">
        <v>65</v>
      </c>
      <c r="AP1213" t="s">
        <v>66</v>
      </c>
      <c r="AQ1213" t="s">
        <v>29</v>
      </c>
      <c r="AR1213" t="s">
        <v>30</v>
      </c>
      <c r="AS1213" t="s">
        <v>67</v>
      </c>
      <c r="AT1213" t="s">
        <v>32</v>
      </c>
      <c r="AU1213">
        <v>20100119</v>
      </c>
      <c r="AV1213" t="s">
        <v>33</v>
      </c>
      <c r="AW1213" t="s">
        <v>65</v>
      </c>
      <c r="AX1213" t="s">
        <v>66</v>
      </c>
      <c r="AY1213" t="s">
        <v>68</v>
      </c>
      <c r="AZ1213" t="s">
        <v>35</v>
      </c>
    </row>
    <row r="1214" spans="1:52">
      <c r="A1214" t="s">
        <v>1952</v>
      </c>
      <c r="B1214">
        <v>4.1669999999999998</v>
      </c>
      <c r="C1214">
        <v>4.1669999999999998</v>
      </c>
      <c r="D1214">
        <v>-4.1669999999999998</v>
      </c>
      <c r="E1214">
        <v>-52.877000000000002</v>
      </c>
      <c r="F1214">
        <v>59</v>
      </c>
      <c r="G1214" s="1">
        <v>-4.25E-6</v>
      </c>
      <c r="H1214">
        <v>-2.0019999999999998</v>
      </c>
      <c r="I1214">
        <v>4.4999999999999998E-2</v>
      </c>
      <c r="J1214">
        <v>4.2469999999999999</v>
      </c>
      <c r="K1214">
        <v>673</v>
      </c>
      <c r="L1214">
        <v>58</v>
      </c>
      <c r="M1214">
        <v>58</v>
      </c>
      <c r="N1214">
        <v>4.2469999999999999</v>
      </c>
      <c r="O1214">
        <v>0.08</v>
      </c>
      <c r="P1214">
        <v>673</v>
      </c>
      <c r="Q1214">
        <v>1</v>
      </c>
      <c r="R1214">
        <v>1</v>
      </c>
      <c r="S1214">
        <v>0.08</v>
      </c>
      <c r="T1214" t="s">
        <v>1952</v>
      </c>
      <c r="U1214" t="s">
        <v>1953</v>
      </c>
      <c r="V1214" t="s">
        <v>1954</v>
      </c>
      <c r="W1214">
        <v>39.22</v>
      </c>
      <c r="X1214">
        <v>153</v>
      </c>
      <c r="Y1214">
        <v>93</v>
      </c>
      <c r="Z1214">
        <v>0</v>
      </c>
      <c r="AA1214">
        <v>673</v>
      </c>
      <c r="AB1214">
        <v>215</v>
      </c>
      <c r="AC1214">
        <v>55</v>
      </c>
      <c r="AD1214">
        <v>207</v>
      </c>
      <c r="AE1214" s="1">
        <v>2.0000000000000001E-27</v>
      </c>
      <c r="AF1214">
        <v>122</v>
      </c>
      <c r="AG1214" t="s">
        <v>1953</v>
      </c>
      <c r="AH1214" t="s">
        <v>1955</v>
      </c>
      <c r="AI1214" t="s">
        <v>24</v>
      </c>
      <c r="AJ1214" t="s">
        <v>1953</v>
      </c>
      <c r="AK1214" t="s">
        <v>25</v>
      </c>
      <c r="AL1214" t="s">
        <v>1956</v>
      </c>
      <c r="AM1214">
        <v>240176</v>
      </c>
      <c r="AN1214" t="s">
        <v>25</v>
      </c>
      <c r="AO1214" t="s">
        <v>61</v>
      </c>
      <c r="AP1214" t="s">
        <v>62</v>
      </c>
      <c r="AQ1214" t="s">
        <v>29</v>
      </c>
      <c r="AR1214" t="s">
        <v>30</v>
      </c>
      <c r="AS1214" t="s">
        <v>63</v>
      </c>
      <c r="AT1214" t="s">
        <v>32</v>
      </c>
      <c r="AU1214">
        <v>20100119</v>
      </c>
      <c r="AV1214" t="s">
        <v>33</v>
      </c>
      <c r="AW1214" t="s">
        <v>61</v>
      </c>
      <c r="AX1214" t="s">
        <v>62</v>
      </c>
      <c r="AY1214" t="s">
        <v>64</v>
      </c>
      <c r="AZ1214" t="s">
        <v>35</v>
      </c>
    </row>
    <row r="1215" spans="1:52">
      <c r="A1215" t="s">
        <v>1957</v>
      </c>
      <c r="B1215">
        <v>5.1230000000000002</v>
      </c>
      <c r="C1215">
        <v>5.1230000000000002</v>
      </c>
      <c r="D1215">
        <v>-5.1230000000000002</v>
      </c>
      <c r="E1215">
        <v>-61.082999999999998</v>
      </c>
      <c r="F1215">
        <v>68</v>
      </c>
      <c r="G1215" s="1">
        <v>-5.22E-6</v>
      </c>
      <c r="H1215">
        <v>-2.226</v>
      </c>
      <c r="I1215">
        <v>2.5999999999999999E-2</v>
      </c>
      <c r="J1215">
        <v>5.2080000000000002</v>
      </c>
      <c r="K1215">
        <v>634</v>
      </c>
      <c r="L1215">
        <v>67</v>
      </c>
      <c r="M1215">
        <v>67</v>
      </c>
      <c r="N1215">
        <v>5.2080000000000002</v>
      </c>
      <c r="O1215">
        <v>8.5000000000000006E-2</v>
      </c>
      <c r="P1215">
        <v>634</v>
      </c>
      <c r="Q1215">
        <v>1</v>
      </c>
      <c r="R1215">
        <v>1</v>
      </c>
      <c r="S1215">
        <v>8.5000000000000006E-2</v>
      </c>
      <c r="T1215" t="s">
        <v>1957</v>
      </c>
      <c r="U1215" t="s">
        <v>1958</v>
      </c>
      <c r="V1215" t="s">
        <v>1959</v>
      </c>
      <c r="W1215">
        <v>51.25</v>
      </c>
      <c r="X1215">
        <v>160</v>
      </c>
      <c r="Y1215">
        <v>74</v>
      </c>
      <c r="Z1215">
        <v>3</v>
      </c>
      <c r="AA1215">
        <v>11</v>
      </c>
      <c r="AB1215">
        <v>478</v>
      </c>
      <c r="AC1215">
        <v>41</v>
      </c>
      <c r="AD1215">
        <v>184</v>
      </c>
      <c r="AE1215" s="1">
        <v>4.0000000000000002E-26</v>
      </c>
      <c r="AF1215">
        <v>118</v>
      </c>
      <c r="AG1215" t="s">
        <v>1958</v>
      </c>
      <c r="AH1215" t="s">
        <v>1960</v>
      </c>
      <c r="AI1215" t="s">
        <v>24</v>
      </c>
      <c r="AJ1215" t="s">
        <v>1958</v>
      </c>
      <c r="AK1215" t="s">
        <v>25</v>
      </c>
      <c r="AL1215" t="s">
        <v>1961</v>
      </c>
      <c r="AM1215">
        <v>7108</v>
      </c>
      <c r="AN1215" t="s">
        <v>25</v>
      </c>
      <c r="AO1215" t="s">
        <v>65</v>
      </c>
      <c r="AP1215" t="s">
        <v>66</v>
      </c>
      <c r="AQ1215" t="s">
        <v>29</v>
      </c>
      <c r="AR1215" t="s">
        <v>30</v>
      </c>
      <c r="AS1215" t="s">
        <v>67</v>
      </c>
      <c r="AT1215" t="s">
        <v>32</v>
      </c>
      <c r="AU1215">
        <v>20100119</v>
      </c>
      <c r="AV1215" t="s">
        <v>33</v>
      </c>
      <c r="AW1215" t="s">
        <v>65</v>
      </c>
      <c r="AX1215" t="s">
        <v>66</v>
      </c>
      <c r="AY1215" t="s">
        <v>68</v>
      </c>
      <c r="AZ1215" t="s">
        <v>35</v>
      </c>
    </row>
    <row r="1216" spans="1:52">
      <c r="A1216" t="s">
        <v>1957</v>
      </c>
      <c r="B1216">
        <v>5.1230000000000002</v>
      </c>
      <c r="C1216">
        <v>5.1230000000000002</v>
      </c>
      <c r="D1216">
        <v>-5.1230000000000002</v>
      </c>
      <c r="E1216">
        <v>-61.082999999999998</v>
      </c>
      <c r="F1216">
        <v>68</v>
      </c>
      <c r="G1216" s="1">
        <v>-5.22E-6</v>
      </c>
      <c r="H1216">
        <v>-2.226</v>
      </c>
      <c r="I1216">
        <v>2.5999999999999999E-2</v>
      </c>
      <c r="J1216">
        <v>5.2080000000000002</v>
      </c>
      <c r="K1216">
        <v>634</v>
      </c>
      <c r="L1216">
        <v>67</v>
      </c>
      <c r="M1216">
        <v>67</v>
      </c>
      <c r="N1216">
        <v>5.2080000000000002</v>
      </c>
      <c r="O1216">
        <v>8.5000000000000006E-2</v>
      </c>
      <c r="P1216">
        <v>634</v>
      </c>
      <c r="Q1216">
        <v>1</v>
      </c>
      <c r="R1216">
        <v>1</v>
      </c>
      <c r="S1216">
        <v>8.5000000000000006E-2</v>
      </c>
      <c r="T1216" t="s">
        <v>1957</v>
      </c>
      <c r="U1216" t="s">
        <v>1958</v>
      </c>
      <c r="V1216" t="s">
        <v>1959</v>
      </c>
      <c r="W1216">
        <v>51.25</v>
      </c>
      <c r="X1216">
        <v>160</v>
      </c>
      <c r="Y1216">
        <v>74</v>
      </c>
      <c r="Z1216">
        <v>3</v>
      </c>
      <c r="AA1216">
        <v>11</v>
      </c>
      <c r="AB1216">
        <v>478</v>
      </c>
      <c r="AC1216">
        <v>41</v>
      </c>
      <c r="AD1216">
        <v>184</v>
      </c>
      <c r="AE1216" s="1">
        <v>4.0000000000000002E-26</v>
      </c>
      <c r="AF1216">
        <v>118</v>
      </c>
      <c r="AG1216" t="s">
        <v>1958</v>
      </c>
      <c r="AH1216" t="s">
        <v>1960</v>
      </c>
      <c r="AI1216" t="s">
        <v>24</v>
      </c>
      <c r="AJ1216" t="s">
        <v>1958</v>
      </c>
      <c r="AK1216" t="s">
        <v>25</v>
      </c>
      <c r="AL1216" t="s">
        <v>1961</v>
      </c>
      <c r="AM1216">
        <v>7108</v>
      </c>
      <c r="AN1216" t="s">
        <v>25</v>
      </c>
      <c r="AO1216" t="s">
        <v>61</v>
      </c>
      <c r="AP1216" t="s">
        <v>62</v>
      </c>
      <c r="AQ1216" t="s">
        <v>29</v>
      </c>
      <c r="AR1216" t="s">
        <v>30</v>
      </c>
      <c r="AS1216" t="s">
        <v>63</v>
      </c>
      <c r="AT1216" t="s">
        <v>32</v>
      </c>
      <c r="AU1216">
        <v>20100119</v>
      </c>
      <c r="AV1216" t="s">
        <v>33</v>
      </c>
      <c r="AW1216" t="s">
        <v>61</v>
      </c>
      <c r="AX1216" t="s">
        <v>62</v>
      </c>
      <c r="AY1216" t="s">
        <v>64</v>
      </c>
      <c r="AZ1216" t="s">
        <v>35</v>
      </c>
    </row>
    <row r="1217" spans="1:52">
      <c r="A1217" t="s">
        <v>1962</v>
      </c>
      <c r="B1217">
        <v>7.3979999999999997</v>
      </c>
      <c r="C1217">
        <v>7.3979999999999997</v>
      </c>
      <c r="D1217">
        <v>-7.3979999999999997</v>
      </c>
      <c r="E1217">
        <v>-61.082999999999998</v>
      </c>
      <c r="F1217">
        <v>68</v>
      </c>
      <c r="G1217" s="1">
        <v>-7.5399999999999998E-6</v>
      </c>
      <c r="H1217">
        <v>-2.6749999999999998</v>
      </c>
      <c r="I1217" s="1">
        <v>7.4700000000000001E-3</v>
      </c>
      <c r="J1217">
        <v>7.5209999999999999</v>
      </c>
      <c r="K1217">
        <v>439</v>
      </c>
      <c r="L1217">
        <v>67</v>
      </c>
      <c r="M1217">
        <v>67</v>
      </c>
      <c r="N1217">
        <v>7.5209999999999999</v>
      </c>
      <c r="O1217">
        <v>0.123</v>
      </c>
      <c r="P1217">
        <v>439</v>
      </c>
      <c r="Q1217">
        <v>1</v>
      </c>
      <c r="R1217">
        <v>1</v>
      </c>
      <c r="S1217">
        <v>0.123</v>
      </c>
      <c r="T1217" t="s">
        <v>1962</v>
      </c>
      <c r="U1217" t="s">
        <v>1963</v>
      </c>
      <c r="V1217" t="s">
        <v>1964</v>
      </c>
      <c r="W1217">
        <v>45.78</v>
      </c>
      <c r="X1217">
        <v>83</v>
      </c>
      <c r="Y1217">
        <v>45</v>
      </c>
      <c r="Z1217">
        <v>0</v>
      </c>
      <c r="AA1217">
        <v>418</v>
      </c>
      <c r="AB1217">
        <v>170</v>
      </c>
      <c r="AC1217">
        <v>7</v>
      </c>
      <c r="AD1217">
        <v>89</v>
      </c>
      <c r="AE1217" s="1">
        <v>5.0000000000000004E-16</v>
      </c>
      <c r="AF1217">
        <v>83.2</v>
      </c>
      <c r="AG1217" t="s">
        <v>1963</v>
      </c>
      <c r="AH1217" t="s">
        <v>1965</v>
      </c>
      <c r="AI1217" t="s">
        <v>24</v>
      </c>
      <c r="AJ1217" t="s">
        <v>1963</v>
      </c>
      <c r="AK1217" t="s">
        <v>25</v>
      </c>
      <c r="AL1217" t="s">
        <v>1966</v>
      </c>
      <c r="AM1217">
        <v>4896</v>
      </c>
      <c r="AN1217" t="s">
        <v>25</v>
      </c>
      <c r="AO1217" t="s">
        <v>65</v>
      </c>
      <c r="AP1217" t="s">
        <v>66</v>
      </c>
      <c r="AQ1217" t="s">
        <v>29</v>
      </c>
      <c r="AR1217" t="s">
        <v>30</v>
      </c>
      <c r="AS1217" t="s">
        <v>67</v>
      </c>
      <c r="AT1217" t="s">
        <v>32</v>
      </c>
      <c r="AU1217">
        <v>20100119</v>
      </c>
      <c r="AV1217" t="s">
        <v>33</v>
      </c>
      <c r="AW1217" t="s">
        <v>65</v>
      </c>
      <c r="AX1217" t="s">
        <v>66</v>
      </c>
      <c r="AY1217" t="s">
        <v>68</v>
      </c>
      <c r="AZ1217" t="s">
        <v>35</v>
      </c>
    </row>
    <row r="1218" spans="1:52">
      <c r="A1218" t="s">
        <v>1962</v>
      </c>
      <c r="B1218">
        <v>7.3979999999999997</v>
      </c>
      <c r="C1218">
        <v>7.3979999999999997</v>
      </c>
      <c r="D1218">
        <v>-7.3979999999999997</v>
      </c>
      <c r="E1218">
        <v>-61.082999999999998</v>
      </c>
      <c r="F1218">
        <v>68</v>
      </c>
      <c r="G1218" s="1">
        <v>-7.5399999999999998E-6</v>
      </c>
      <c r="H1218">
        <v>-2.6749999999999998</v>
      </c>
      <c r="I1218" s="1">
        <v>7.4700000000000001E-3</v>
      </c>
      <c r="J1218">
        <v>7.5209999999999999</v>
      </c>
      <c r="K1218">
        <v>439</v>
      </c>
      <c r="L1218">
        <v>67</v>
      </c>
      <c r="M1218">
        <v>67</v>
      </c>
      <c r="N1218">
        <v>7.5209999999999999</v>
      </c>
      <c r="O1218">
        <v>0.123</v>
      </c>
      <c r="P1218">
        <v>439</v>
      </c>
      <c r="Q1218">
        <v>1</v>
      </c>
      <c r="R1218">
        <v>1</v>
      </c>
      <c r="S1218">
        <v>0.123</v>
      </c>
      <c r="T1218" t="s">
        <v>1962</v>
      </c>
      <c r="U1218" t="s">
        <v>1963</v>
      </c>
      <c r="V1218" t="s">
        <v>1964</v>
      </c>
      <c r="W1218">
        <v>45.78</v>
      </c>
      <c r="X1218">
        <v>83</v>
      </c>
      <c r="Y1218">
        <v>45</v>
      </c>
      <c r="Z1218">
        <v>0</v>
      </c>
      <c r="AA1218">
        <v>418</v>
      </c>
      <c r="AB1218">
        <v>170</v>
      </c>
      <c r="AC1218">
        <v>7</v>
      </c>
      <c r="AD1218">
        <v>89</v>
      </c>
      <c r="AE1218" s="1">
        <v>5.0000000000000004E-16</v>
      </c>
      <c r="AF1218">
        <v>83.2</v>
      </c>
      <c r="AG1218" t="s">
        <v>1963</v>
      </c>
      <c r="AH1218" t="s">
        <v>1965</v>
      </c>
      <c r="AI1218" t="s">
        <v>24</v>
      </c>
      <c r="AJ1218" t="s">
        <v>1963</v>
      </c>
      <c r="AK1218" t="s">
        <v>25</v>
      </c>
      <c r="AL1218" t="s">
        <v>1966</v>
      </c>
      <c r="AM1218">
        <v>4896</v>
      </c>
      <c r="AN1218" t="s">
        <v>25</v>
      </c>
      <c r="AO1218" t="s">
        <v>61</v>
      </c>
      <c r="AP1218" t="s">
        <v>62</v>
      </c>
      <c r="AQ1218" t="s">
        <v>29</v>
      </c>
      <c r="AR1218" t="s">
        <v>30</v>
      </c>
      <c r="AS1218" t="s">
        <v>63</v>
      </c>
      <c r="AT1218" t="s">
        <v>32</v>
      </c>
      <c r="AU1218">
        <v>20100119</v>
      </c>
      <c r="AV1218" t="s">
        <v>33</v>
      </c>
      <c r="AW1218" t="s">
        <v>61</v>
      </c>
      <c r="AX1218" t="s">
        <v>62</v>
      </c>
      <c r="AY1218" t="s">
        <v>64</v>
      </c>
      <c r="AZ1218" t="s">
        <v>35</v>
      </c>
    </row>
    <row r="1219" spans="1:52">
      <c r="A1219" t="s">
        <v>1967</v>
      </c>
      <c r="B1219">
        <v>14.84</v>
      </c>
      <c r="C1219">
        <v>14.84</v>
      </c>
      <c r="D1219">
        <v>-14.84</v>
      </c>
      <c r="E1219">
        <v>-62.905999999999999</v>
      </c>
      <c r="F1219">
        <v>140</v>
      </c>
      <c r="G1219" s="1">
        <v>-1.5099999999999999E-5</v>
      </c>
      <c r="H1219">
        <v>-3.79</v>
      </c>
      <c r="I1219" s="1">
        <v>1.4999999999999999E-4</v>
      </c>
      <c r="J1219">
        <v>15.079000000000001</v>
      </c>
      <c r="K1219">
        <v>451</v>
      </c>
      <c r="L1219">
        <v>138</v>
      </c>
      <c r="M1219">
        <v>138</v>
      </c>
      <c r="N1219">
        <v>15.079000000000001</v>
      </c>
      <c r="O1219">
        <v>0.24</v>
      </c>
      <c r="P1219">
        <v>451</v>
      </c>
      <c r="Q1219">
        <v>2</v>
      </c>
      <c r="R1219">
        <v>2</v>
      </c>
      <c r="S1219">
        <v>0.24</v>
      </c>
      <c r="T1219" t="s">
        <v>19</v>
      </c>
      <c r="U1219" t="s">
        <v>19</v>
      </c>
      <c r="V1219" t="s">
        <v>19</v>
      </c>
      <c r="W1219" t="s">
        <v>19</v>
      </c>
      <c r="X1219" t="s">
        <v>19</v>
      </c>
      <c r="Y1219" t="s">
        <v>19</v>
      </c>
      <c r="Z1219" t="s">
        <v>19</v>
      </c>
      <c r="AA1219" t="s">
        <v>19</v>
      </c>
      <c r="AB1219" t="s">
        <v>19</v>
      </c>
      <c r="AC1219" t="s">
        <v>19</v>
      </c>
      <c r="AD1219" t="s">
        <v>19</v>
      </c>
      <c r="AE1219" t="s">
        <v>19</v>
      </c>
      <c r="AF1219" t="s">
        <v>19</v>
      </c>
      <c r="AG1219" t="s">
        <v>19</v>
      </c>
      <c r="AH1219" t="s">
        <v>19</v>
      </c>
      <c r="AI1219" t="s">
        <v>19</v>
      </c>
      <c r="AJ1219" t="s">
        <v>19</v>
      </c>
      <c r="AK1219" t="s">
        <v>19</v>
      </c>
      <c r="AL1219" t="s">
        <v>19</v>
      </c>
      <c r="AM1219" t="s">
        <v>19</v>
      </c>
      <c r="AN1219" t="s">
        <v>19</v>
      </c>
      <c r="AO1219" t="s">
        <v>19</v>
      </c>
      <c r="AP1219" t="s">
        <v>19</v>
      </c>
      <c r="AQ1219" t="s">
        <v>19</v>
      </c>
      <c r="AR1219" t="s">
        <v>19</v>
      </c>
      <c r="AS1219" t="s">
        <v>19</v>
      </c>
      <c r="AT1219" t="s">
        <v>19</v>
      </c>
      <c r="AU1219" t="s">
        <v>19</v>
      </c>
      <c r="AV1219" t="s">
        <v>19</v>
      </c>
      <c r="AW1219" t="s">
        <v>19</v>
      </c>
      <c r="AX1219" t="s">
        <v>19</v>
      </c>
      <c r="AY1219" t="s">
        <v>19</v>
      </c>
      <c r="AZ1219" t="s">
        <v>19</v>
      </c>
    </row>
    <row r="1220" spans="1:52">
      <c r="A1220" t="s">
        <v>1968</v>
      </c>
      <c r="B1220">
        <v>9.1549999999999994</v>
      </c>
      <c r="C1220">
        <v>9.1549999999999994</v>
      </c>
      <c r="D1220">
        <v>-9.1549999999999994</v>
      </c>
      <c r="E1220">
        <v>-65.185000000000002</v>
      </c>
      <c r="F1220">
        <v>145</v>
      </c>
      <c r="G1220" s="1">
        <v>-9.3300000000000005E-6</v>
      </c>
      <c r="H1220">
        <v>-2.9790000000000001</v>
      </c>
      <c r="I1220" s="1">
        <v>2.8900000000000002E-3</v>
      </c>
      <c r="J1220">
        <v>9.2970000000000006</v>
      </c>
      <c r="K1220">
        <v>758</v>
      </c>
      <c r="L1220">
        <v>143</v>
      </c>
      <c r="M1220">
        <v>143</v>
      </c>
      <c r="N1220">
        <v>9.2970000000000006</v>
      </c>
      <c r="O1220">
        <v>0.14299999999999999</v>
      </c>
      <c r="P1220">
        <v>758</v>
      </c>
      <c r="Q1220">
        <v>2</v>
      </c>
      <c r="R1220">
        <v>2</v>
      </c>
      <c r="S1220">
        <v>0.14299999999999999</v>
      </c>
      <c r="T1220" t="s">
        <v>1968</v>
      </c>
      <c r="U1220" t="s">
        <v>1969</v>
      </c>
      <c r="V1220" t="s">
        <v>1970</v>
      </c>
      <c r="W1220">
        <v>31.09</v>
      </c>
      <c r="X1220">
        <v>119</v>
      </c>
      <c r="Y1220">
        <v>76</v>
      </c>
      <c r="Z1220">
        <v>7</v>
      </c>
      <c r="AA1220">
        <v>756</v>
      </c>
      <c r="AB1220">
        <v>418</v>
      </c>
      <c r="AC1220">
        <v>212</v>
      </c>
      <c r="AD1220">
        <v>321</v>
      </c>
      <c r="AE1220">
        <v>4.0000000000000003E-5</v>
      </c>
      <c r="AF1220">
        <v>48.9</v>
      </c>
      <c r="AG1220" t="s">
        <v>1969</v>
      </c>
      <c r="AH1220" t="s">
        <v>1971</v>
      </c>
      <c r="AI1220" t="s">
        <v>24</v>
      </c>
      <c r="AJ1220" t="s">
        <v>1969</v>
      </c>
      <c r="AK1220" t="s">
        <v>25</v>
      </c>
      <c r="AL1220" t="s">
        <v>1972</v>
      </c>
      <c r="AM1220">
        <v>8355</v>
      </c>
      <c r="AN1220" t="s">
        <v>25</v>
      </c>
      <c r="AO1220" t="s">
        <v>463</v>
      </c>
      <c r="AP1220" t="s">
        <v>464</v>
      </c>
      <c r="AQ1220" t="s">
        <v>29</v>
      </c>
      <c r="AR1220" t="s">
        <v>30</v>
      </c>
      <c r="AS1220" t="s">
        <v>465</v>
      </c>
      <c r="AT1220" t="s">
        <v>40</v>
      </c>
      <c r="AU1220">
        <v>20100119</v>
      </c>
      <c r="AV1220" t="s">
        <v>33</v>
      </c>
      <c r="AW1220" t="s">
        <v>463</v>
      </c>
      <c r="AX1220" t="s">
        <v>464</v>
      </c>
      <c r="AY1220" t="s">
        <v>41</v>
      </c>
      <c r="AZ1220" t="s">
        <v>42</v>
      </c>
    </row>
    <row r="1221" spans="1:52">
      <c r="A1221" t="s">
        <v>1968</v>
      </c>
      <c r="B1221">
        <v>9.1549999999999994</v>
      </c>
      <c r="C1221">
        <v>9.1549999999999994</v>
      </c>
      <c r="D1221">
        <v>-9.1549999999999994</v>
      </c>
      <c r="E1221">
        <v>-65.185000000000002</v>
      </c>
      <c r="F1221">
        <v>145</v>
      </c>
      <c r="G1221" s="1">
        <v>-9.3300000000000005E-6</v>
      </c>
      <c r="H1221">
        <v>-2.9790000000000001</v>
      </c>
      <c r="I1221" s="1">
        <v>2.8900000000000002E-3</v>
      </c>
      <c r="J1221">
        <v>9.2970000000000006</v>
      </c>
      <c r="K1221">
        <v>758</v>
      </c>
      <c r="L1221">
        <v>143</v>
      </c>
      <c r="M1221">
        <v>143</v>
      </c>
      <c r="N1221">
        <v>9.2970000000000006</v>
      </c>
      <c r="O1221">
        <v>0.14299999999999999</v>
      </c>
      <c r="P1221">
        <v>758</v>
      </c>
      <c r="Q1221">
        <v>2</v>
      </c>
      <c r="R1221">
        <v>2</v>
      </c>
      <c r="S1221">
        <v>0.14299999999999999</v>
      </c>
      <c r="T1221" t="s">
        <v>1968</v>
      </c>
      <c r="U1221" t="s">
        <v>1969</v>
      </c>
      <c r="V1221" t="s">
        <v>1970</v>
      </c>
      <c r="W1221">
        <v>31.09</v>
      </c>
      <c r="X1221">
        <v>119</v>
      </c>
      <c r="Y1221">
        <v>76</v>
      </c>
      <c r="Z1221">
        <v>7</v>
      </c>
      <c r="AA1221">
        <v>756</v>
      </c>
      <c r="AB1221">
        <v>418</v>
      </c>
      <c r="AC1221">
        <v>212</v>
      </c>
      <c r="AD1221">
        <v>321</v>
      </c>
      <c r="AE1221">
        <v>4.0000000000000003E-5</v>
      </c>
      <c r="AF1221">
        <v>48.9</v>
      </c>
      <c r="AG1221" t="s">
        <v>1969</v>
      </c>
      <c r="AH1221" t="s">
        <v>1971</v>
      </c>
      <c r="AI1221" t="s">
        <v>24</v>
      </c>
      <c r="AJ1221" t="s">
        <v>1969</v>
      </c>
      <c r="AK1221" t="s">
        <v>25</v>
      </c>
      <c r="AL1221" t="s">
        <v>1972</v>
      </c>
      <c r="AM1221">
        <v>8355</v>
      </c>
      <c r="AN1221" t="s">
        <v>25</v>
      </c>
      <c r="AO1221" t="s">
        <v>427</v>
      </c>
      <c r="AP1221" t="s">
        <v>428</v>
      </c>
      <c r="AQ1221" t="s">
        <v>29</v>
      </c>
      <c r="AR1221" t="s">
        <v>30</v>
      </c>
      <c r="AS1221" t="s">
        <v>429</v>
      </c>
      <c r="AT1221" t="s">
        <v>32</v>
      </c>
      <c r="AU1221">
        <v>20100119</v>
      </c>
      <c r="AV1221" t="s">
        <v>33</v>
      </c>
      <c r="AW1221" t="s">
        <v>427</v>
      </c>
      <c r="AX1221" t="s">
        <v>428</v>
      </c>
      <c r="AY1221" t="s">
        <v>430</v>
      </c>
      <c r="AZ1221" t="s">
        <v>35</v>
      </c>
    </row>
    <row r="1222" spans="1:52">
      <c r="A1222" t="s">
        <v>1968</v>
      </c>
      <c r="B1222">
        <v>9.1549999999999994</v>
      </c>
      <c r="C1222">
        <v>9.1549999999999994</v>
      </c>
      <c r="D1222">
        <v>-9.1549999999999994</v>
      </c>
      <c r="E1222">
        <v>-65.185000000000002</v>
      </c>
      <c r="F1222">
        <v>145</v>
      </c>
      <c r="G1222" s="1">
        <v>-9.3300000000000005E-6</v>
      </c>
      <c r="H1222">
        <v>-2.9790000000000001</v>
      </c>
      <c r="I1222" s="1">
        <v>2.8900000000000002E-3</v>
      </c>
      <c r="J1222">
        <v>9.2970000000000006</v>
      </c>
      <c r="K1222">
        <v>758</v>
      </c>
      <c r="L1222">
        <v>143</v>
      </c>
      <c r="M1222">
        <v>143</v>
      </c>
      <c r="N1222">
        <v>9.2970000000000006</v>
      </c>
      <c r="O1222">
        <v>0.14299999999999999</v>
      </c>
      <c r="P1222">
        <v>758</v>
      </c>
      <c r="Q1222">
        <v>2</v>
      </c>
      <c r="R1222">
        <v>2</v>
      </c>
      <c r="S1222">
        <v>0.14299999999999999</v>
      </c>
      <c r="T1222" t="s">
        <v>1968</v>
      </c>
      <c r="U1222" t="s">
        <v>1969</v>
      </c>
      <c r="V1222" t="s">
        <v>1970</v>
      </c>
      <c r="W1222">
        <v>31.09</v>
      </c>
      <c r="X1222">
        <v>119</v>
      </c>
      <c r="Y1222">
        <v>76</v>
      </c>
      <c r="Z1222">
        <v>7</v>
      </c>
      <c r="AA1222">
        <v>756</v>
      </c>
      <c r="AB1222">
        <v>418</v>
      </c>
      <c r="AC1222">
        <v>212</v>
      </c>
      <c r="AD1222">
        <v>321</v>
      </c>
      <c r="AE1222">
        <v>4.0000000000000003E-5</v>
      </c>
      <c r="AF1222">
        <v>48.9</v>
      </c>
      <c r="AG1222" t="s">
        <v>1969</v>
      </c>
      <c r="AH1222" t="s">
        <v>1971</v>
      </c>
      <c r="AI1222" t="s">
        <v>24</v>
      </c>
      <c r="AJ1222" t="s">
        <v>1969</v>
      </c>
      <c r="AK1222" t="s">
        <v>25</v>
      </c>
      <c r="AL1222" t="s">
        <v>1972</v>
      </c>
      <c r="AM1222">
        <v>8355</v>
      </c>
      <c r="AN1222" t="s">
        <v>25</v>
      </c>
      <c r="AO1222" t="s">
        <v>661</v>
      </c>
      <c r="AP1222" t="s">
        <v>662</v>
      </c>
      <c r="AQ1222" t="s">
        <v>29</v>
      </c>
      <c r="AR1222" t="s">
        <v>30</v>
      </c>
      <c r="AS1222" t="s">
        <v>663</v>
      </c>
      <c r="AT1222" t="s">
        <v>32</v>
      </c>
      <c r="AU1222">
        <v>20100119</v>
      </c>
      <c r="AV1222" t="s">
        <v>33</v>
      </c>
      <c r="AW1222" t="s">
        <v>661</v>
      </c>
      <c r="AX1222" t="s">
        <v>662</v>
      </c>
      <c r="AY1222" t="s">
        <v>395</v>
      </c>
      <c r="AZ1222" t="s">
        <v>35</v>
      </c>
    </row>
    <row r="1223" spans="1:52">
      <c r="A1223" t="s">
        <v>1973</v>
      </c>
      <c r="B1223">
        <v>6.3860000000000001</v>
      </c>
      <c r="C1223">
        <v>6.3860000000000001</v>
      </c>
      <c r="D1223">
        <v>-6.3860000000000001</v>
      </c>
      <c r="E1223">
        <v>-69.287999999999997</v>
      </c>
      <c r="F1223">
        <v>77</v>
      </c>
      <c r="G1223" s="1">
        <v>-6.5100000000000004E-6</v>
      </c>
      <c r="H1223">
        <v>-2.4900000000000002</v>
      </c>
      <c r="I1223">
        <v>1.2999999999999999E-2</v>
      </c>
      <c r="J1223">
        <v>6.48</v>
      </c>
      <c r="K1223">
        <v>578</v>
      </c>
      <c r="L1223">
        <v>76</v>
      </c>
      <c r="M1223">
        <v>76</v>
      </c>
      <c r="N1223">
        <v>6.48</v>
      </c>
      <c r="O1223">
        <v>9.4E-2</v>
      </c>
      <c r="P1223">
        <v>578</v>
      </c>
      <c r="Q1223">
        <v>1</v>
      </c>
      <c r="R1223">
        <v>1</v>
      </c>
      <c r="S1223">
        <v>9.4E-2</v>
      </c>
      <c r="T1223" t="s">
        <v>1973</v>
      </c>
      <c r="U1223" t="s">
        <v>1974</v>
      </c>
      <c r="V1223" t="s">
        <v>1975</v>
      </c>
      <c r="W1223">
        <v>39.659999999999997</v>
      </c>
      <c r="X1223">
        <v>174</v>
      </c>
      <c r="Y1223">
        <v>95</v>
      </c>
      <c r="Z1223">
        <v>5</v>
      </c>
      <c r="AA1223">
        <v>1</v>
      </c>
      <c r="AB1223">
        <v>492</v>
      </c>
      <c r="AC1223">
        <v>1</v>
      </c>
      <c r="AD1223">
        <v>171</v>
      </c>
      <c r="AE1223" s="1">
        <v>3.0000000000000001E-26</v>
      </c>
      <c r="AF1223">
        <v>118</v>
      </c>
      <c r="AG1223" t="s">
        <v>1974</v>
      </c>
      <c r="AH1223" t="s">
        <v>1976</v>
      </c>
      <c r="AI1223" t="s">
        <v>24</v>
      </c>
      <c r="AJ1223" t="s">
        <v>1974</v>
      </c>
      <c r="AK1223" t="s">
        <v>25</v>
      </c>
      <c r="AL1223" t="s">
        <v>1977</v>
      </c>
      <c r="AM1223">
        <v>36329</v>
      </c>
      <c r="AN1223" t="s">
        <v>25</v>
      </c>
      <c r="AO1223" t="s">
        <v>136</v>
      </c>
      <c r="AP1223" t="s">
        <v>137</v>
      </c>
      <c r="AQ1223" t="s">
        <v>29</v>
      </c>
      <c r="AR1223" t="s">
        <v>30</v>
      </c>
      <c r="AS1223" t="s">
        <v>138</v>
      </c>
      <c r="AT1223" t="s">
        <v>32</v>
      </c>
      <c r="AU1223">
        <v>20100119</v>
      </c>
      <c r="AV1223" t="s">
        <v>33</v>
      </c>
      <c r="AW1223" t="s">
        <v>136</v>
      </c>
      <c r="AX1223" t="s">
        <v>137</v>
      </c>
      <c r="AY1223" t="s">
        <v>64</v>
      </c>
      <c r="AZ1223" t="s">
        <v>35</v>
      </c>
    </row>
    <row r="1224" spans="1:52">
      <c r="A1224" t="s">
        <v>1973</v>
      </c>
      <c r="B1224">
        <v>6.3860000000000001</v>
      </c>
      <c r="C1224">
        <v>6.3860000000000001</v>
      </c>
      <c r="D1224">
        <v>-6.3860000000000001</v>
      </c>
      <c r="E1224">
        <v>-69.287999999999997</v>
      </c>
      <c r="F1224">
        <v>77</v>
      </c>
      <c r="G1224" s="1">
        <v>-6.5100000000000004E-6</v>
      </c>
      <c r="H1224">
        <v>-2.4900000000000002</v>
      </c>
      <c r="I1224">
        <v>1.2999999999999999E-2</v>
      </c>
      <c r="J1224">
        <v>6.48</v>
      </c>
      <c r="K1224">
        <v>578</v>
      </c>
      <c r="L1224">
        <v>76</v>
      </c>
      <c r="M1224">
        <v>76</v>
      </c>
      <c r="N1224">
        <v>6.48</v>
      </c>
      <c r="O1224">
        <v>9.4E-2</v>
      </c>
      <c r="P1224">
        <v>578</v>
      </c>
      <c r="Q1224">
        <v>1</v>
      </c>
      <c r="R1224">
        <v>1</v>
      </c>
      <c r="S1224">
        <v>9.4E-2</v>
      </c>
      <c r="T1224" t="s">
        <v>1973</v>
      </c>
      <c r="U1224" t="s">
        <v>1974</v>
      </c>
      <c r="V1224" t="s">
        <v>1975</v>
      </c>
      <c r="W1224">
        <v>39.659999999999997</v>
      </c>
      <c r="X1224">
        <v>174</v>
      </c>
      <c r="Y1224">
        <v>95</v>
      </c>
      <c r="Z1224">
        <v>5</v>
      </c>
      <c r="AA1224">
        <v>1</v>
      </c>
      <c r="AB1224">
        <v>492</v>
      </c>
      <c r="AC1224">
        <v>1</v>
      </c>
      <c r="AD1224">
        <v>171</v>
      </c>
      <c r="AE1224" s="1">
        <v>3.0000000000000001E-26</v>
      </c>
      <c r="AF1224">
        <v>118</v>
      </c>
      <c r="AG1224" t="s">
        <v>1974</v>
      </c>
      <c r="AH1224" t="s">
        <v>1976</v>
      </c>
      <c r="AI1224" t="s">
        <v>24</v>
      </c>
      <c r="AJ1224" t="s">
        <v>1974</v>
      </c>
      <c r="AK1224" t="s">
        <v>25</v>
      </c>
      <c r="AL1224" t="s">
        <v>1977</v>
      </c>
      <c r="AM1224">
        <v>36329</v>
      </c>
      <c r="AN1224" t="s">
        <v>25</v>
      </c>
      <c r="AO1224" t="s">
        <v>463</v>
      </c>
      <c r="AP1224" t="s">
        <v>464</v>
      </c>
      <c r="AQ1224" t="s">
        <v>29</v>
      </c>
      <c r="AR1224" t="s">
        <v>30</v>
      </c>
      <c r="AS1224" t="s">
        <v>465</v>
      </c>
      <c r="AT1224" t="s">
        <v>40</v>
      </c>
      <c r="AU1224">
        <v>20100119</v>
      </c>
      <c r="AV1224" t="s">
        <v>33</v>
      </c>
      <c r="AW1224" t="s">
        <v>463</v>
      </c>
      <c r="AX1224" t="s">
        <v>464</v>
      </c>
      <c r="AY1224" t="s">
        <v>41</v>
      </c>
      <c r="AZ1224" t="s">
        <v>42</v>
      </c>
    </row>
    <row r="1225" spans="1:52">
      <c r="A1225" t="s">
        <v>1978</v>
      </c>
      <c r="B1225">
        <v>8.2560000000000002</v>
      </c>
      <c r="C1225">
        <v>8.2560000000000002</v>
      </c>
      <c r="D1225">
        <v>-8.2560000000000002</v>
      </c>
      <c r="E1225">
        <v>-72.022999999999996</v>
      </c>
      <c r="F1225">
        <v>80</v>
      </c>
      <c r="G1225" s="1">
        <v>-8.4100000000000008E-6</v>
      </c>
      <c r="H1225">
        <v>-2.8330000000000002</v>
      </c>
      <c r="I1225" s="1">
        <v>4.6100000000000004E-3</v>
      </c>
      <c r="J1225">
        <v>8.3729999999999993</v>
      </c>
      <c r="K1225">
        <v>465</v>
      </c>
      <c r="L1225">
        <v>79</v>
      </c>
      <c r="M1225">
        <v>79</v>
      </c>
      <c r="N1225">
        <v>8.3729999999999993</v>
      </c>
      <c r="O1225">
        <v>0.11600000000000001</v>
      </c>
      <c r="P1225">
        <v>465</v>
      </c>
      <c r="Q1225">
        <v>1</v>
      </c>
      <c r="R1225">
        <v>1</v>
      </c>
      <c r="S1225">
        <v>0.11600000000000001</v>
      </c>
      <c r="T1225" t="s">
        <v>1978</v>
      </c>
      <c r="U1225" t="s">
        <v>1979</v>
      </c>
      <c r="V1225" t="s">
        <v>1980</v>
      </c>
      <c r="W1225">
        <v>38.71</v>
      </c>
      <c r="X1225">
        <v>93</v>
      </c>
      <c r="Y1225">
        <v>56</v>
      </c>
      <c r="Z1225">
        <v>3</v>
      </c>
      <c r="AA1225">
        <v>463</v>
      </c>
      <c r="AB1225">
        <v>188</v>
      </c>
      <c r="AC1225">
        <v>1</v>
      </c>
      <c r="AD1225">
        <v>91</v>
      </c>
      <c r="AE1225" s="1">
        <v>1.9999999999999999E-11</v>
      </c>
      <c r="AF1225">
        <v>68.599999999999994</v>
      </c>
      <c r="AG1225" t="s">
        <v>1979</v>
      </c>
      <c r="AH1225" t="s">
        <v>1981</v>
      </c>
      <c r="AI1225" t="s">
        <v>24</v>
      </c>
      <c r="AJ1225" t="s">
        <v>1979</v>
      </c>
      <c r="AK1225" t="s">
        <v>25</v>
      </c>
      <c r="AL1225" t="s">
        <v>1982</v>
      </c>
      <c r="AM1225">
        <v>4932</v>
      </c>
      <c r="AN1225" t="s">
        <v>25</v>
      </c>
      <c r="AO1225" t="s">
        <v>136</v>
      </c>
      <c r="AP1225" t="s">
        <v>137</v>
      </c>
      <c r="AQ1225" t="s">
        <v>29</v>
      </c>
      <c r="AR1225" t="s">
        <v>30</v>
      </c>
      <c r="AS1225" t="s">
        <v>138</v>
      </c>
      <c r="AT1225" t="s">
        <v>32</v>
      </c>
      <c r="AU1225">
        <v>20100119</v>
      </c>
      <c r="AV1225" t="s">
        <v>33</v>
      </c>
      <c r="AW1225" t="s">
        <v>136</v>
      </c>
      <c r="AX1225" t="s">
        <v>137</v>
      </c>
      <c r="AY1225" t="s">
        <v>64</v>
      </c>
      <c r="AZ1225" t="s">
        <v>35</v>
      </c>
    </row>
    <row r="1226" spans="1:52">
      <c r="A1226" t="s">
        <v>1978</v>
      </c>
      <c r="B1226">
        <v>8.2560000000000002</v>
      </c>
      <c r="C1226">
        <v>8.2560000000000002</v>
      </c>
      <c r="D1226">
        <v>-8.2560000000000002</v>
      </c>
      <c r="E1226">
        <v>-72.022999999999996</v>
      </c>
      <c r="F1226">
        <v>80</v>
      </c>
      <c r="G1226" s="1">
        <v>-8.4100000000000008E-6</v>
      </c>
      <c r="H1226">
        <v>-2.8330000000000002</v>
      </c>
      <c r="I1226" s="1">
        <v>4.6100000000000004E-3</v>
      </c>
      <c r="J1226">
        <v>8.3729999999999993</v>
      </c>
      <c r="K1226">
        <v>465</v>
      </c>
      <c r="L1226">
        <v>79</v>
      </c>
      <c r="M1226">
        <v>79</v>
      </c>
      <c r="N1226">
        <v>8.3729999999999993</v>
      </c>
      <c r="O1226">
        <v>0.11600000000000001</v>
      </c>
      <c r="P1226">
        <v>465</v>
      </c>
      <c r="Q1226">
        <v>1</v>
      </c>
      <c r="R1226">
        <v>1</v>
      </c>
      <c r="S1226">
        <v>0.11600000000000001</v>
      </c>
      <c r="T1226" t="s">
        <v>1978</v>
      </c>
      <c r="U1226" t="s">
        <v>1979</v>
      </c>
      <c r="V1226" t="s">
        <v>1980</v>
      </c>
      <c r="W1226">
        <v>38.71</v>
      </c>
      <c r="X1226">
        <v>93</v>
      </c>
      <c r="Y1226">
        <v>56</v>
      </c>
      <c r="Z1226">
        <v>3</v>
      </c>
      <c r="AA1226">
        <v>463</v>
      </c>
      <c r="AB1226">
        <v>188</v>
      </c>
      <c r="AC1226">
        <v>1</v>
      </c>
      <c r="AD1226">
        <v>91</v>
      </c>
      <c r="AE1226" s="1">
        <v>1.9999999999999999E-11</v>
      </c>
      <c r="AF1226">
        <v>68.599999999999994</v>
      </c>
      <c r="AG1226" t="s">
        <v>1979</v>
      </c>
      <c r="AH1226" t="s">
        <v>1981</v>
      </c>
      <c r="AI1226" t="s">
        <v>24</v>
      </c>
      <c r="AJ1226" t="s">
        <v>1979</v>
      </c>
      <c r="AK1226" t="s">
        <v>25</v>
      </c>
      <c r="AL1226" t="s">
        <v>1982</v>
      </c>
      <c r="AM1226">
        <v>4932</v>
      </c>
      <c r="AN1226" t="s">
        <v>25</v>
      </c>
      <c r="AO1226" t="s">
        <v>65</v>
      </c>
      <c r="AP1226" t="s">
        <v>66</v>
      </c>
      <c r="AQ1226" t="s">
        <v>29</v>
      </c>
      <c r="AR1226" t="s">
        <v>30</v>
      </c>
      <c r="AS1226" t="s">
        <v>67</v>
      </c>
      <c r="AT1226" t="s">
        <v>32</v>
      </c>
      <c r="AU1226">
        <v>20100119</v>
      </c>
      <c r="AV1226" t="s">
        <v>33</v>
      </c>
      <c r="AW1226" t="s">
        <v>65</v>
      </c>
      <c r="AX1226" t="s">
        <v>66</v>
      </c>
      <c r="AY1226" t="s">
        <v>68</v>
      </c>
      <c r="AZ1226" t="s">
        <v>35</v>
      </c>
    </row>
    <row r="1227" spans="1:52">
      <c r="A1227" t="s">
        <v>1978</v>
      </c>
      <c r="B1227">
        <v>8.2560000000000002</v>
      </c>
      <c r="C1227">
        <v>8.2560000000000002</v>
      </c>
      <c r="D1227">
        <v>-8.2560000000000002</v>
      </c>
      <c r="E1227">
        <v>-72.022999999999996</v>
      </c>
      <c r="F1227">
        <v>80</v>
      </c>
      <c r="G1227" s="1">
        <v>-8.4100000000000008E-6</v>
      </c>
      <c r="H1227">
        <v>-2.8330000000000002</v>
      </c>
      <c r="I1227" s="1">
        <v>4.6100000000000004E-3</v>
      </c>
      <c r="J1227">
        <v>8.3729999999999993</v>
      </c>
      <c r="K1227">
        <v>465</v>
      </c>
      <c r="L1227">
        <v>79</v>
      </c>
      <c r="M1227">
        <v>79</v>
      </c>
      <c r="N1227">
        <v>8.3729999999999993</v>
      </c>
      <c r="O1227">
        <v>0.11600000000000001</v>
      </c>
      <c r="P1227">
        <v>465</v>
      </c>
      <c r="Q1227">
        <v>1</v>
      </c>
      <c r="R1227">
        <v>1</v>
      </c>
      <c r="S1227">
        <v>0.11600000000000001</v>
      </c>
      <c r="T1227" t="s">
        <v>1978</v>
      </c>
      <c r="U1227" t="s">
        <v>1979</v>
      </c>
      <c r="V1227" t="s">
        <v>1980</v>
      </c>
      <c r="W1227">
        <v>38.71</v>
      </c>
      <c r="X1227">
        <v>93</v>
      </c>
      <c r="Y1227">
        <v>56</v>
      </c>
      <c r="Z1227">
        <v>3</v>
      </c>
      <c r="AA1227">
        <v>463</v>
      </c>
      <c r="AB1227">
        <v>188</v>
      </c>
      <c r="AC1227">
        <v>1</v>
      </c>
      <c r="AD1227">
        <v>91</v>
      </c>
      <c r="AE1227" s="1">
        <v>1.9999999999999999E-11</v>
      </c>
      <c r="AF1227">
        <v>68.599999999999994</v>
      </c>
      <c r="AG1227" t="s">
        <v>1979</v>
      </c>
      <c r="AH1227" t="s">
        <v>1981</v>
      </c>
      <c r="AI1227" t="s">
        <v>24</v>
      </c>
      <c r="AJ1227" t="s">
        <v>1979</v>
      </c>
      <c r="AK1227" t="s">
        <v>25</v>
      </c>
      <c r="AL1227" t="s">
        <v>1982</v>
      </c>
      <c r="AM1227">
        <v>4932</v>
      </c>
      <c r="AN1227" t="s">
        <v>25</v>
      </c>
      <c r="AO1227" t="s">
        <v>61</v>
      </c>
      <c r="AP1227" t="s">
        <v>62</v>
      </c>
      <c r="AQ1227" t="s">
        <v>29</v>
      </c>
      <c r="AR1227" t="s">
        <v>30</v>
      </c>
      <c r="AS1227" t="s">
        <v>63</v>
      </c>
      <c r="AT1227" t="s">
        <v>32</v>
      </c>
      <c r="AU1227">
        <v>20100119</v>
      </c>
      <c r="AV1227" t="s">
        <v>33</v>
      </c>
      <c r="AW1227" t="s">
        <v>61</v>
      </c>
      <c r="AX1227" t="s">
        <v>62</v>
      </c>
      <c r="AY1227" t="s">
        <v>64</v>
      </c>
      <c r="AZ1227" t="s">
        <v>35</v>
      </c>
    </row>
    <row r="1228" spans="1:52">
      <c r="A1228" t="s">
        <v>1983</v>
      </c>
      <c r="B1228">
        <v>26.795999999999999</v>
      </c>
      <c r="C1228">
        <v>26.795999999999999</v>
      </c>
      <c r="D1228">
        <v>-26.795999999999999</v>
      </c>
      <c r="E1228">
        <v>-87.748999999999995</v>
      </c>
      <c r="F1228">
        <v>389</v>
      </c>
      <c r="G1228" s="1">
        <v>-2.73E-5</v>
      </c>
      <c r="H1228">
        <v>-5.117</v>
      </c>
      <c r="I1228" s="1">
        <v>3.1100000000000002E-7</v>
      </c>
      <c r="J1228">
        <v>27.105</v>
      </c>
      <c r="K1228">
        <v>700</v>
      </c>
      <c r="L1228">
        <v>385</v>
      </c>
      <c r="M1228">
        <v>385</v>
      </c>
      <c r="N1228">
        <v>27.105</v>
      </c>
      <c r="O1228">
        <v>0.309</v>
      </c>
      <c r="P1228">
        <v>700</v>
      </c>
      <c r="Q1228">
        <v>4</v>
      </c>
      <c r="R1228">
        <v>4</v>
      </c>
      <c r="S1228">
        <v>0.309</v>
      </c>
      <c r="T1228" t="s">
        <v>19</v>
      </c>
      <c r="U1228" t="s">
        <v>19</v>
      </c>
      <c r="V1228" t="s">
        <v>19</v>
      </c>
      <c r="W1228" t="s">
        <v>19</v>
      </c>
      <c r="X1228" t="s">
        <v>19</v>
      </c>
      <c r="Y1228" t="s">
        <v>19</v>
      </c>
      <c r="Z1228" t="s">
        <v>19</v>
      </c>
      <c r="AA1228" t="s">
        <v>19</v>
      </c>
      <c r="AB1228" t="s">
        <v>19</v>
      </c>
      <c r="AC1228" t="s">
        <v>19</v>
      </c>
      <c r="AD1228" t="s">
        <v>19</v>
      </c>
      <c r="AE1228" t="s">
        <v>19</v>
      </c>
      <c r="AF1228" t="s">
        <v>19</v>
      </c>
      <c r="AG1228" t="s">
        <v>19</v>
      </c>
      <c r="AH1228" t="s">
        <v>19</v>
      </c>
      <c r="AI1228" t="s">
        <v>19</v>
      </c>
      <c r="AJ1228" t="s">
        <v>19</v>
      </c>
      <c r="AK1228" t="s">
        <v>19</v>
      </c>
      <c r="AL1228" t="s">
        <v>19</v>
      </c>
      <c r="AM1228" t="s">
        <v>19</v>
      </c>
      <c r="AN1228" t="s">
        <v>19</v>
      </c>
      <c r="AO1228" t="s">
        <v>19</v>
      </c>
      <c r="AP1228" t="s">
        <v>19</v>
      </c>
      <c r="AQ1228" t="s">
        <v>19</v>
      </c>
      <c r="AR1228" t="s">
        <v>19</v>
      </c>
      <c r="AS1228" t="s">
        <v>19</v>
      </c>
      <c r="AT1228" t="s">
        <v>19</v>
      </c>
      <c r="AU1228" t="s">
        <v>19</v>
      </c>
      <c r="AV1228" t="s">
        <v>19</v>
      </c>
      <c r="AW1228" t="s">
        <v>19</v>
      </c>
      <c r="AX1228" t="s">
        <v>19</v>
      </c>
      <c r="AY1228" t="s">
        <v>19</v>
      </c>
      <c r="AZ1228" t="s">
        <v>19</v>
      </c>
    </row>
    <row r="1229" spans="1:52">
      <c r="A1229" t="s">
        <v>1984</v>
      </c>
      <c r="B1229">
        <v>10.375999999999999</v>
      </c>
      <c r="C1229">
        <v>10.375999999999999</v>
      </c>
      <c r="D1229">
        <v>-10.375999999999999</v>
      </c>
      <c r="E1229">
        <v>-112.137</v>
      </c>
      <c r="F1229">
        <v>124</v>
      </c>
      <c r="G1229" s="1">
        <v>-1.06E-5</v>
      </c>
      <c r="H1229">
        <v>-3.1920000000000002</v>
      </c>
      <c r="I1229" s="1">
        <v>1.41E-3</v>
      </c>
      <c r="J1229">
        <v>10.468999999999999</v>
      </c>
      <c r="K1229">
        <v>579</v>
      </c>
      <c r="L1229">
        <v>123</v>
      </c>
      <c r="M1229">
        <v>123</v>
      </c>
      <c r="N1229">
        <v>10.468999999999999</v>
      </c>
      <c r="O1229">
        <v>9.2999999999999999E-2</v>
      </c>
      <c r="P1229">
        <v>579</v>
      </c>
      <c r="Q1229">
        <v>1</v>
      </c>
      <c r="R1229">
        <v>1</v>
      </c>
      <c r="S1229">
        <v>9.2999999999999999E-2</v>
      </c>
      <c r="T1229" t="s">
        <v>19</v>
      </c>
      <c r="U1229" t="s">
        <v>19</v>
      </c>
      <c r="V1229" t="s">
        <v>19</v>
      </c>
      <c r="W1229" t="s">
        <v>19</v>
      </c>
      <c r="X1229" t="s">
        <v>19</v>
      </c>
      <c r="Y1229" t="s">
        <v>19</v>
      </c>
      <c r="Z1229" t="s">
        <v>19</v>
      </c>
      <c r="AA1229" t="s">
        <v>19</v>
      </c>
      <c r="AB1229" t="s">
        <v>19</v>
      </c>
      <c r="AC1229" t="s">
        <v>19</v>
      </c>
      <c r="AD1229" t="s">
        <v>19</v>
      </c>
      <c r="AE1229" t="s">
        <v>19</v>
      </c>
      <c r="AF1229" t="s">
        <v>19</v>
      </c>
      <c r="AG1229" t="s">
        <v>19</v>
      </c>
      <c r="AH1229" t="s">
        <v>19</v>
      </c>
      <c r="AI1229" t="s">
        <v>19</v>
      </c>
      <c r="AJ1229" t="s">
        <v>19</v>
      </c>
      <c r="AK1229" t="s">
        <v>19</v>
      </c>
      <c r="AL1229" t="s">
        <v>19</v>
      </c>
      <c r="AM1229" t="s">
        <v>19</v>
      </c>
      <c r="AN1229" t="s">
        <v>19</v>
      </c>
      <c r="AO1229" t="s">
        <v>19</v>
      </c>
      <c r="AP1229" t="s">
        <v>19</v>
      </c>
      <c r="AQ1229" t="s">
        <v>19</v>
      </c>
      <c r="AR1229" t="s">
        <v>19</v>
      </c>
      <c r="AS1229" t="s">
        <v>19</v>
      </c>
      <c r="AT1229" t="s">
        <v>19</v>
      </c>
      <c r="AU1229" t="s">
        <v>19</v>
      </c>
      <c r="AV1229" t="s">
        <v>19</v>
      </c>
      <c r="AW1229" t="s">
        <v>19</v>
      </c>
      <c r="AX1229" t="s">
        <v>19</v>
      </c>
      <c r="AY1229" t="s">
        <v>19</v>
      </c>
      <c r="AZ1229" t="s">
        <v>19</v>
      </c>
    </row>
    <row r="1230" spans="1:52">
      <c r="A1230" t="s">
        <v>1985</v>
      </c>
      <c r="B1230">
        <v>6.7050000000000001</v>
      </c>
      <c r="C1230">
        <v>6.7050000000000001</v>
      </c>
      <c r="D1230">
        <v>-6.7050000000000001</v>
      </c>
      <c r="E1230">
        <v>-112.137</v>
      </c>
      <c r="F1230">
        <v>123</v>
      </c>
      <c r="G1230" s="1">
        <v>-6.8299999999999998E-6</v>
      </c>
      <c r="H1230">
        <v>-2.5659999999999998</v>
      </c>
      <c r="I1230">
        <v>0.01</v>
      </c>
      <c r="J1230">
        <v>6.7649999999999997</v>
      </c>
      <c r="K1230">
        <v>896</v>
      </c>
      <c r="L1230">
        <v>122</v>
      </c>
      <c r="M1230">
        <v>123</v>
      </c>
      <c r="N1230">
        <v>6.7649999999999997</v>
      </c>
      <c r="O1230">
        <v>0.06</v>
      </c>
      <c r="P1230">
        <v>896</v>
      </c>
      <c r="Q1230">
        <v>1</v>
      </c>
      <c r="R1230">
        <v>1</v>
      </c>
      <c r="S1230">
        <v>0.06</v>
      </c>
      <c r="T1230" t="s">
        <v>1985</v>
      </c>
      <c r="U1230" t="s">
        <v>1986</v>
      </c>
      <c r="V1230" t="s">
        <v>1987</v>
      </c>
      <c r="W1230">
        <v>76.03</v>
      </c>
      <c r="X1230">
        <v>292</v>
      </c>
      <c r="Y1230">
        <v>70</v>
      </c>
      <c r="Z1230">
        <v>0</v>
      </c>
      <c r="AA1230">
        <v>1</v>
      </c>
      <c r="AB1230">
        <v>876</v>
      </c>
      <c r="AC1230">
        <v>91</v>
      </c>
      <c r="AD1230">
        <v>382</v>
      </c>
      <c r="AE1230" s="1">
        <v>1.9999999999999999E-82</v>
      </c>
      <c r="AF1230">
        <v>305</v>
      </c>
      <c r="AG1230" t="s">
        <v>1986</v>
      </c>
      <c r="AH1230" t="s">
        <v>1988</v>
      </c>
      <c r="AI1230" t="s">
        <v>24</v>
      </c>
      <c r="AJ1230" t="s">
        <v>1986</v>
      </c>
      <c r="AK1230" t="s">
        <v>25</v>
      </c>
      <c r="AL1230" t="s">
        <v>1989</v>
      </c>
      <c r="AM1230">
        <v>6398</v>
      </c>
      <c r="AN1230" t="s">
        <v>25</v>
      </c>
      <c r="AO1230" t="s">
        <v>1198</v>
      </c>
      <c r="AP1230" t="s">
        <v>1199</v>
      </c>
      <c r="AQ1230" t="s">
        <v>29</v>
      </c>
      <c r="AR1230" t="s">
        <v>30</v>
      </c>
      <c r="AS1230" t="s">
        <v>1200</v>
      </c>
      <c r="AT1230" t="s">
        <v>40</v>
      </c>
      <c r="AU1230">
        <v>20100119</v>
      </c>
      <c r="AV1230" t="s">
        <v>33</v>
      </c>
      <c r="AW1230" t="s">
        <v>1198</v>
      </c>
      <c r="AX1230" t="s">
        <v>1199</v>
      </c>
      <c r="AY1230" t="s">
        <v>41</v>
      </c>
      <c r="AZ1230" t="s">
        <v>42</v>
      </c>
    </row>
    <row r="1231" spans="1:52">
      <c r="A1231" t="s">
        <v>1985</v>
      </c>
      <c r="B1231">
        <v>6.7050000000000001</v>
      </c>
      <c r="C1231">
        <v>6.7050000000000001</v>
      </c>
      <c r="D1231">
        <v>-6.7050000000000001</v>
      </c>
      <c r="E1231">
        <v>-112.137</v>
      </c>
      <c r="F1231">
        <v>123</v>
      </c>
      <c r="G1231" s="1">
        <v>-6.8299999999999998E-6</v>
      </c>
      <c r="H1231">
        <v>-2.5659999999999998</v>
      </c>
      <c r="I1231">
        <v>0.01</v>
      </c>
      <c r="J1231">
        <v>6.7649999999999997</v>
      </c>
      <c r="K1231">
        <v>896</v>
      </c>
      <c r="L1231">
        <v>122</v>
      </c>
      <c r="M1231">
        <v>123</v>
      </c>
      <c r="N1231">
        <v>6.7649999999999997</v>
      </c>
      <c r="O1231">
        <v>0.06</v>
      </c>
      <c r="P1231">
        <v>896</v>
      </c>
      <c r="Q1231">
        <v>1</v>
      </c>
      <c r="R1231">
        <v>1</v>
      </c>
      <c r="S1231">
        <v>0.06</v>
      </c>
      <c r="T1231" t="s">
        <v>1985</v>
      </c>
      <c r="U1231" t="s">
        <v>1986</v>
      </c>
      <c r="V1231" t="s">
        <v>1987</v>
      </c>
      <c r="W1231">
        <v>76.03</v>
      </c>
      <c r="X1231">
        <v>292</v>
      </c>
      <c r="Y1231">
        <v>70</v>
      </c>
      <c r="Z1231">
        <v>0</v>
      </c>
      <c r="AA1231">
        <v>1</v>
      </c>
      <c r="AB1231">
        <v>876</v>
      </c>
      <c r="AC1231">
        <v>91</v>
      </c>
      <c r="AD1231">
        <v>382</v>
      </c>
      <c r="AE1231" s="1">
        <v>1.9999999999999999E-82</v>
      </c>
      <c r="AF1231">
        <v>305</v>
      </c>
      <c r="AG1231" t="s">
        <v>1986</v>
      </c>
      <c r="AH1231" t="s">
        <v>1988</v>
      </c>
      <c r="AI1231" t="s">
        <v>24</v>
      </c>
      <c r="AJ1231" t="s">
        <v>1986</v>
      </c>
      <c r="AK1231" t="s">
        <v>25</v>
      </c>
      <c r="AL1231" t="s">
        <v>1989</v>
      </c>
      <c r="AM1231">
        <v>6398</v>
      </c>
      <c r="AN1231" t="s">
        <v>25</v>
      </c>
      <c r="AO1231" t="s">
        <v>27</v>
      </c>
      <c r="AP1231" t="s">
        <v>28</v>
      </c>
      <c r="AQ1231" t="s">
        <v>29</v>
      </c>
      <c r="AR1231" t="s">
        <v>30</v>
      </c>
      <c r="AS1231" t="s">
        <v>31</v>
      </c>
      <c r="AT1231" t="s">
        <v>32</v>
      </c>
      <c r="AU1231">
        <v>20100119</v>
      </c>
      <c r="AV1231" t="s">
        <v>33</v>
      </c>
      <c r="AW1231" t="s">
        <v>27</v>
      </c>
      <c r="AX1231" t="s">
        <v>28</v>
      </c>
      <c r="AY1231" t="s">
        <v>34</v>
      </c>
      <c r="AZ1231" t="s">
        <v>35</v>
      </c>
    </row>
    <row r="1232" spans="1:52">
      <c r="A1232" t="s">
        <v>1985</v>
      </c>
      <c r="B1232">
        <v>6.7050000000000001</v>
      </c>
      <c r="C1232">
        <v>6.7050000000000001</v>
      </c>
      <c r="D1232">
        <v>-6.7050000000000001</v>
      </c>
      <c r="E1232">
        <v>-112.137</v>
      </c>
      <c r="F1232">
        <v>123</v>
      </c>
      <c r="G1232" s="1">
        <v>-6.8299999999999998E-6</v>
      </c>
      <c r="H1232">
        <v>-2.5659999999999998</v>
      </c>
      <c r="I1232">
        <v>0.01</v>
      </c>
      <c r="J1232">
        <v>6.7649999999999997</v>
      </c>
      <c r="K1232">
        <v>896</v>
      </c>
      <c r="L1232">
        <v>122</v>
      </c>
      <c r="M1232">
        <v>123</v>
      </c>
      <c r="N1232">
        <v>6.7649999999999997</v>
      </c>
      <c r="O1232">
        <v>0.06</v>
      </c>
      <c r="P1232">
        <v>896</v>
      </c>
      <c r="Q1232">
        <v>1</v>
      </c>
      <c r="R1232">
        <v>1</v>
      </c>
      <c r="S1232">
        <v>0.06</v>
      </c>
      <c r="T1232" t="s">
        <v>1985</v>
      </c>
      <c r="U1232" t="s">
        <v>1986</v>
      </c>
      <c r="V1232" t="s">
        <v>1987</v>
      </c>
      <c r="W1232">
        <v>76.03</v>
      </c>
      <c r="X1232">
        <v>292</v>
      </c>
      <c r="Y1232">
        <v>70</v>
      </c>
      <c r="Z1232">
        <v>0</v>
      </c>
      <c r="AA1232">
        <v>1</v>
      </c>
      <c r="AB1232">
        <v>876</v>
      </c>
      <c r="AC1232">
        <v>91</v>
      </c>
      <c r="AD1232">
        <v>382</v>
      </c>
      <c r="AE1232" s="1">
        <v>1.9999999999999999E-82</v>
      </c>
      <c r="AF1232">
        <v>305</v>
      </c>
      <c r="AG1232" t="s">
        <v>1986</v>
      </c>
      <c r="AH1232" t="s">
        <v>1988</v>
      </c>
      <c r="AI1232" t="s">
        <v>24</v>
      </c>
      <c r="AJ1232" t="s">
        <v>1986</v>
      </c>
      <c r="AK1232" t="s">
        <v>25</v>
      </c>
      <c r="AL1232" t="s">
        <v>1989</v>
      </c>
      <c r="AM1232">
        <v>6398</v>
      </c>
      <c r="AN1232" t="s">
        <v>25</v>
      </c>
      <c r="AO1232" t="s">
        <v>27</v>
      </c>
      <c r="AP1232" t="s">
        <v>28</v>
      </c>
      <c r="AQ1232" t="s">
        <v>29</v>
      </c>
      <c r="AR1232" t="s">
        <v>30</v>
      </c>
      <c r="AS1232" t="s">
        <v>31</v>
      </c>
      <c r="AT1232" t="s">
        <v>32</v>
      </c>
      <c r="AU1232">
        <v>20100119</v>
      </c>
      <c r="AV1232" t="s">
        <v>33</v>
      </c>
      <c r="AW1232" t="s">
        <v>27</v>
      </c>
      <c r="AX1232" t="s">
        <v>28</v>
      </c>
      <c r="AY1232" t="s">
        <v>36</v>
      </c>
      <c r="AZ1232" t="s">
        <v>35</v>
      </c>
    </row>
    <row r="1233" spans="1:52">
      <c r="A1233" t="s">
        <v>1985</v>
      </c>
      <c r="B1233">
        <v>6.7050000000000001</v>
      </c>
      <c r="C1233">
        <v>6.7050000000000001</v>
      </c>
      <c r="D1233">
        <v>-6.7050000000000001</v>
      </c>
      <c r="E1233">
        <v>-112.137</v>
      </c>
      <c r="F1233">
        <v>123</v>
      </c>
      <c r="G1233" s="1">
        <v>-6.8299999999999998E-6</v>
      </c>
      <c r="H1233">
        <v>-2.5659999999999998</v>
      </c>
      <c r="I1233">
        <v>0.01</v>
      </c>
      <c r="J1233">
        <v>6.7649999999999997</v>
      </c>
      <c r="K1233">
        <v>896</v>
      </c>
      <c r="L1233">
        <v>122</v>
      </c>
      <c r="M1233">
        <v>123</v>
      </c>
      <c r="N1233">
        <v>6.7649999999999997</v>
      </c>
      <c r="O1233">
        <v>0.06</v>
      </c>
      <c r="P1233">
        <v>896</v>
      </c>
      <c r="Q1233">
        <v>1</v>
      </c>
      <c r="R1233">
        <v>1</v>
      </c>
      <c r="S1233">
        <v>0.06</v>
      </c>
      <c r="T1233" t="s">
        <v>1985</v>
      </c>
      <c r="U1233" t="s">
        <v>1986</v>
      </c>
      <c r="V1233" t="s">
        <v>1987</v>
      </c>
      <c r="W1233">
        <v>76.03</v>
      </c>
      <c r="X1233">
        <v>292</v>
      </c>
      <c r="Y1233">
        <v>70</v>
      </c>
      <c r="Z1233">
        <v>0</v>
      </c>
      <c r="AA1233">
        <v>1</v>
      </c>
      <c r="AB1233">
        <v>876</v>
      </c>
      <c r="AC1233">
        <v>91</v>
      </c>
      <c r="AD1233">
        <v>382</v>
      </c>
      <c r="AE1233" s="1">
        <v>1.9999999999999999E-82</v>
      </c>
      <c r="AF1233">
        <v>305</v>
      </c>
      <c r="AG1233" t="s">
        <v>1986</v>
      </c>
      <c r="AH1233" t="s">
        <v>1988</v>
      </c>
      <c r="AI1233" t="s">
        <v>24</v>
      </c>
      <c r="AJ1233" t="s">
        <v>1986</v>
      </c>
      <c r="AK1233" t="s">
        <v>25</v>
      </c>
      <c r="AL1233" t="s">
        <v>1989</v>
      </c>
      <c r="AM1233">
        <v>6398</v>
      </c>
      <c r="AN1233" t="s">
        <v>25</v>
      </c>
      <c r="AO1233" t="s">
        <v>49</v>
      </c>
      <c r="AP1233" t="s">
        <v>50</v>
      </c>
      <c r="AQ1233" t="s">
        <v>29</v>
      </c>
      <c r="AR1233" t="s">
        <v>30</v>
      </c>
      <c r="AS1233" t="s">
        <v>39</v>
      </c>
      <c r="AT1233" t="s">
        <v>51</v>
      </c>
      <c r="AU1233">
        <v>20100119</v>
      </c>
      <c r="AV1233" t="s">
        <v>33</v>
      </c>
      <c r="AW1233" t="s">
        <v>49</v>
      </c>
      <c r="AX1233" t="s">
        <v>50</v>
      </c>
      <c r="AY1233" t="s">
        <v>52</v>
      </c>
      <c r="AZ1233" t="s">
        <v>53</v>
      </c>
    </row>
    <row r="1234" spans="1:52">
      <c r="A1234" t="s">
        <v>1985</v>
      </c>
      <c r="B1234">
        <v>6.7050000000000001</v>
      </c>
      <c r="C1234">
        <v>6.7050000000000001</v>
      </c>
      <c r="D1234">
        <v>-6.7050000000000001</v>
      </c>
      <c r="E1234">
        <v>-112.137</v>
      </c>
      <c r="F1234">
        <v>123</v>
      </c>
      <c r="G1234" s="1">
        <v>-6.8299999999999998E-6</v>
      </c>
      <c r="H1234">
        <v>-2.5659999999999998</v>
      </c>
      <c r="I1234">
        <v>0.01</v>
      </c>
      <c r="J1234">
        <v>6.7649999999999997</v>
      </c>
      <c r="K1234">
        <v>896</v>
      </c>
      <c r="L1234">
        <v>122</v>
      </c>
      <c r="M1234">
        <v>123</v>
      </c>
      <c r="N1234">
        <v>6.7649999999999997</v>
      </c>
      <c r="O1234">
        <v>0.06</v>
      </c>
      <c r="P1234">
        <v>896</v>
      </c>
      <c r="Q1234">
        <v>1</v>
      </c>
      <c r="R1234">
        <v>1</v>
      </c>
      <c r="S1234">
        <v>0.06</v>
      </c>
      <c r="T1234" t="s">
        <v>1985</v>
      </c>
      <c r="U1234" t="s">
        <v>1986</v>
      </c>
      <c r="V1234" t="s">
        <v>1987</v>
      </c>
      <c r="W1234">
        <v>76.03</v>
      </c>
      <c r="X1234">
        <v>292</v>
      </c>
      <c r="Y1234">
        <v>70</v>
      </c>
      <c r="Z1234">
        <v>0</v>
      </c>
      <c r="AA1234">
        <v>1</v>
      </c>
      <c r="AB1234">
        <v>876</v>
      </c>
      <c r="AC1234">
        <v>91</v>
      </c>
      <c r="AD1234">
        <v>382</v>
      </c>
      <c r="AE1234" s="1">
        <v>1.9999999999999999E-82</v>
      </c>
      <c r="AF1234">
        <v>305</v>
      </c>
      <c r="AG1234" t="s">
        <v>1986</v>
      </c>
      <c r="AH1234" t="s">
        <v>1988</v>
      </c>
      <c r="AI1234" t="s">
        <v>24</v>
      </c>
      <c r="AJ1234" t="s">
        <v>1986</v>
      </c>
      <c r="AK1234" t="s">
        <v>25</v>
      </c>
      <c r="AL1234" t="s">
        <v>1989</v>
      </c>
      <c r="AM1234">
        <v>6398</v>
      </c>
      <c r="AN1234" t="s">
        <v>25</v>
      </c>
      <c r="AO1234" t="s">
        <v>149</v>
      </c>
      <c r="AP1234" t="s">
        <v>150</v>
      </c>
      <c r="AQ1234" t="s">
        <v>29</v>
      </c>
      <c r="AR1234" t="s">
        <v>30</v>
      </c>
      <c r="AS1234" t="s">
        <v>151</v>
      </c>
      <c r="AT1234" t="s">
        <v>51</v>
      </c>
      <c r="AU1234">
        <v>20100119</v>
      </c>
      <c r="AV1234" t="s">
        <v>33</v>
      </c>
      <c r="AW1234" t="s">
        <v>149</v>
      </c>
      <c r="AX1234" t="s">
        <v>150</v>
      </c>
      <c r="AY1234" t="s">
        <v>150</v>
      </c>
      <c r="AZ1234" t="s">
        <v>53</v>
      </c>
    </row>
    <row r="1235" spans="1:52">
      <c r="A1235" t="s">
        <v>1985</v>
      </c>
      <c r="B1235">
        <v>6.7050000000000001</v>
      </c>
      <c r="C1235">
        <v>6.7050000000000001</v>
      </c>
      <c r="D1235">
        <v>-6.7050000000000001</v>
      </c>
      <c r="E1235">
        <v>-112.137</v>
      </c>
      <c r="F1235">
        <v>123</v>
      </c>
      <c r="G1235" s="1">
        <v>-6.8299999999999998E-6</v>
      </c>
      <c r="H1235">
        <v>-2.5659999999999998</v>
      </c>
      <c r="I1235">
        <v>0.01</v>
      </c>
      <c r="J1235">
        <v>6.7649999999999997</v>
      </c>
      <c r="K1235">
        <v>896</v>
      </c>
      <c r="L1235">
        <v>122</v>
      </c>
      <c r="M1235">
        <v>123</v>
      </c>
      <c r="N1235">
        <v>6.7649999999999997</v>
      </c>
      <c r="O1235">
        <v>0.06</v>
      </c>
      <c r="P1235">
        <v>896</v>
      </c>
      <c r="Q1235">
        <v>1</v>
      </c>
      <c r="R1235">
        <v>1</v>
      </c>
      <c r="S1235">
        <v>0.06</v>
      </c>
      <c r="T1235" t="s">
        <v>1985</v>
      </c>
      <c r="U1235" t="s">
        <v>1986</v>
      </c>
      <c r="V1235" t="s">
        <v>1987</v>
      </c>
      <c r="W1235">
        <v>76.03</v>
      </c>
      <c r="X1235">
        <v>292</v>
      </c>
      <c r="Y1235">
        <v>70</v>
      </c>
      <c r="Z1235">
        <v>0</v>
      </c>
      <c r="AA1235">
        <v>1</v>
      </c>
      <c r="AB1235">
        <v>876</v>
      </c>
      <c r="AC1235">
        <v>91</v>
      </c>
      <c r="AD1235">
        <v>382</v>
      </c>
      <c r="AE1235" s="1">
        <v>1.9999999999999999E-82</v>
      </c>
      <c r="AF1235">
        <v>305</v>
      </c>
      <c r="AG1235" t="s">
        <v>1986</v>
      </c>
      <c r="AH1235" t="s">
        <v>1988</v>
      </c>
      <c r="AI1235" t="s">
        <v>24</v>
      </c>
      <c r="AJ1235" t="s">
        <v>1986</v>
      </c>
      <c r="AK1235" t="s">
        <v>25</v>
      </c>
      <c r="AL1235" t="s">
        <v>1989</v>
      </c>
      <c r="AM1235">
        <v>6398</v>
      </c>
      <c r="AN1235" t="s">
        <v>25</v>
      </c>
      <c r="AO1235" t="s">
        <v>158</v>
      </c>
      <c r="AP1235" t="s">
        <v>159</v>
      </c>
      <c r="AQ1235" t="s">
        <v>29</v>
      </c>
      <c r="AR1235" t="s">
        <v>30</v>
      </c>
      <c r="AS1235" t="s">
        <v>160</v>
      </c>
      <c r="AT1235" t="s">
        <v>40</v>
      </c>
      <c r="AU1235">
        <v>20100119</v>
      </c>
      <c r="AV1235" t="s">
        <v>33</v>
      </c>
      <c r="AW1235" t="s">
        <v>158</v>
      </c>
      <c r="AX1235" t="s">
        <v>159</v>
      </c>
      <c r="AY1235" t="s">
        <v>41</v>
      </c>
      <c r="AZ1235" t="s">
        <v>42</v>
      </c>
    </row>
    <row r="1236" spans="1:52">
      <c r="A1236" t="s">
        <v>1985</v>
      </c>
      <c r="B1236">
        <v>6.7050000000000001</v>
      </c>
      <c r="C1236">
        <v>6.7050000000000001</v>
      </c>
      <c r="D1236">
        <v>-6.7050000000000001</v>
      </c>
      <c r="E1236">
        <v>-112.137</v>
      </c>
      <c r="F1236">
        <v>123</v>
      </c>
      <c r="G1236" s="1">
        <v>-6.8299999999999998E-6</v>
      </c>
      <c r="H1236">
        <v>-2.5659999999999998</v>
      </c>
      <c r="I1236">
        <v>0.01</v>
      </c>
      <c r="J1236">
        <v>6.7649999999999997</v>
      </c>
      <c r="K1236">
        <v>896</v>
      </c>
      <c r="L1236">
        <v>122</v>
      </c>
      <c r="M1236">
        <v>123</v>
      </c>
      <c r="N1236">
        <v>6.7649999999999997</v>
      </c>
      <c r="O1236">
        <v>0.06</v>
      </c>
      <c r="P1236">
        <v>896</v>
      </c>
      <c r="Q1236">
        <v>1</v>
      </c>
      <c r="R1236">
        <v>1</v>
      </c>
      <c r="S1236">
        <v>0.06</v>
      </c>
      <c r="T1236" t="s">
        <v>1985</v>
      </c>
      <c r="U1236" t="s">
        <v>1986</v>
      </c>
      <c r="V1236" t="s">
        <v>1987</v>
      </c>
      <c r="W1236">
        <v>76.03</v>
      </c>
      <c r="X1236">
        <v>292</v>
      </c>
      <c r="Y1236">
        <v>70</v>
      </c>
      <c r="Z1236">
        <v>0</v>
      </c>
      <c r="AA1236">
        <v>1</v>
      </c>
      <c r="AB1236">
        <v>876</v>
      </c>
      <c r="AC1236">
        <v>91</v>
      </c>
      <c r="AD1236">
        <v>382</v>
      </c>
      <c r="AE1236" s="1">
        <v>1.9999999999999999E-82</v>
      </c>
      <c r="AF1236">
        <v>305</v>
      </c>
      <c r="AG1236" t="s">
        <v>1986</v>
      </c>
      <c r="AH1236" t="s">
        <v>1988</v>
      </c>
      <c r="AI1236" t="s">
        <v>24</v>
      </c>
      <c r="AJ1236" t="s">
        <v>1986</v>
      </c>
      <c r="AK1236" t="s">
        <v>25</v>
      </c>
      <c r="AL1236" t="s">
        <v>1989</v>
      </c>
      <c r="AM1236">
        <v>6398</v>
      </c>
      <c r="AN1236" t="s">
        <v>25</v>
      </c>
      <c r="AO1236" t="s">
        <v>43</v>
      </c>
      <c r="AP1236" t="s">
        <v>44</v>
      </c>
      <c r="AQ1236" t="s">
        <v>29</v>
      </c>
      <c r="AR1236" t="s">
        <v>30</v>
      </c>
      <c r="AS1236" t="s">
        <v>45</v>
      </c>
      <c r="AT1236" t="s">
        <v>32</v>
      </c>
      <c r="AU1236">
        <v>20100119</v>
      </c>
      <c r="AV1236" t="s">
        <v>33</v>
      </c>
      <c r="AW1236" t="s">
        <v>43</v>
      </c>
      <c r="AX1236" t="s">
        <v>44</v>
      </c>
      <c r="AY1236" t="s">
        <v>36</v>
      </c>
      <c r="AZ1236" t="s">
        <v>35</v>
      </c>
    </row>
    <row r="1237" spans="1:52">
      <c r="A1237" t="s">
        <v>1985</v>
      </c>
      <c r="B1237">
        <v>6.7050000000000001</v>
      </c>
      <c r="C1237">
        <v>6.7050000000000001</v>
      </c>
      <c r="D1237">
        <v>-6.7050000000000001</v>
      </c>
      <c r="E1237">
        <v>-112.137</v>
      </c>
      <c r="F1237">
        <v>123</v>
      </c>
      <c r="G1237" s="1">
        <v>-6.8299999999999998E-6</v>
      </c>
      <c r="H1237">
        <v>-2.5659999999999998</v>
      </c>
      <c r="I1237">
        <v>0.01</v>
      </c>
      <c r="J1237">
        <v>6.7649999999999997</v>
      </c>
      <c r="K1237">
        <v>896</v>
      </c>
      <c r="L1237">
        <v>122</v>
      </c>
      <c r="M1237">
        <v>123</v>
      </c>
      <c r="N1237">
        <v>6.7649999999999997</v>
      </c>
      <c r="O1237">
        <v>0.06</v>
      </c>
      <c r="P1237">
        <v>896</v>
      </c>
      <c r="Q1237">
        <v>1</v>
      </c>
      <c r="R1237">
        <v>1</v>
      </c>
      <c r="S1237">
        <v>0.06</v>
      </c>
      <c r="T1237" t="s">
        <v>1985</v>
      </c>
      <c r="U1237" t="s">
        <v>1986</v>
      </c>
      <c r="V1237" t="s">
        <v>1987</v>
      </c>
      <c r="W1237">
        <v>76.03</v>
      </c>
      <c r="X1237">
        <v>292</v>
      </c>
      <c r="Y1237">
        <v>70</v>
      </c>
      <c r="Z1237">
        <v>0</v>
      </c>
      <c r="AA1237">
        <v>1</v>
      </c>
      <c r="AB1237">
        <v>876</v>
      </c>
      <c r="AC1237">
        <v>91</v>
      </c>
      <c r="AD1237">
        <v>382</v>
      </c>
      <c r="AE1237" s="1">
        <v>1.9999999999999999E-82</v>
      </c>
      <c r="AF1237">
        <v>305</v>
      </c>
      <c r="AG1237" t="s">
        <v>1986</v>
      </c>
      <c r="AH1237" t="s">
        <v>1988</v>
      </c>
      <c r="AI1237" t="s">
        <v>24</v>
      </c>
      <c r="AJ1237" t="s">
        <v>1986</v>
      </c>
      <c r="AK1237" t="s">
        <v>25</v>
      </c>
      <c r="AL1237" t="s">
        <v>1989</v>
      </c>
      <c r="AM1237">
        <v>6398</v>
      </c>
      <c r="AN1237" t="s">
        <v>25</v>
      </c>
      <c r="AO1237" t="s">
        <v>46</v>
      </c>
      <c r="AP1237" t="s">
        <v>47</v>
      </c>
      <c r="AQ1237" t="s">
        <v>29</v>
      </c>
      <c r="AR1237" t="s">
        <v>30</v>
      </c>
      <c r="AS1237" t="s">
        <v>48</v>
      </c>
      <c r="AT1237" t="s">
        <v>32</v>
      </c>
      <c r="AU1237">
        <v>20100119</v>
      </c>
      <c r="AV1237" t="s">
        <v>33</v>
      </c>
      <c r="AW1237" t="s">
        <v>46</v>
      </c>
      <c r="AX1237" t="s">
        <v>47</v>
      </c>
      <c r="AY1237" t="s">
        <v>36</v>
      </c>
      <c r="AZ1237" t="s">
        <v>35</v>
      </c>
    </row>
    <row r="1238" spans="1:52">
      <c r="A1238" t="s">
        <v>1985</v>
      </c>
      <c r="B1238">
        <v>6.7050000000000001</v>
      </c>
      <c r="C1238">
        <v>6.7050000000000001</v>
      </c>
      <c r="D1238">
        <v>-6.7050000000000001</v>
      </c>
      <c r="E1238">
        <v>-112.137</v>
      </c>
      <c r="F1238">
        <v>123</v>
      </c>
      <c r="G1238" s="1">
        <v>-6.8299999999999998E-6</v>
      </c>
      <c r="H1238">
        <v>-2.5659999999999998</v>
      </c>
      <c r="I1238">
        <v>0.01</v>
      </c>
      <c r="J1238">
        <v>6.7649999999999997</v>
      </c>
      <c r="K1238">
        <v>896</v>
      </c>
      <c r="L1238">
        <v>122</v>
      </c>
      <c r="M1238">
        <v>123</v>
      </c>
      <c r="N1238">
        <v>6.7649999999999997</v>
      </c>
      <c r="O1238">
        <v>0.06</v>
      </c>
      <c r="P1238">
        <v>896</v>
      </c>
      <c r="Q1238">
        <v>1</v>
      </c>
      <c r="R1238">
        <v>1</v>
      </c>
      <c r="S1238">
        <v>0.06</v>
      </c>
      <c r="T1238" t="s">
        <v>1985</v>
      </c>
      <c r="U1238" t="s">
        <v>1986</v>
      </c>
      <c r="V1238" t="s">
        <v>1987</v>
      </c>
      <c r="W1238">
        <v>76.03</v>
      </c>
      <c r="X1238">
        <v>292</v>
      </c>
      <c r="Y1238">
        <v>70</v>
      </c>
      <c r="Z1238">
        <v>0</v>
      </c>
      <c r="AA1238">
        <v>1</v>
      </c>
      <c r="AB1238">
        <v>876</v>
      </c>
      <c r="AC1238">
        <v>91</v>
      </c>
      <c r="AD1238">
        <v>382</v>
      </c>
      <c r="AE1238" s="1">
        <v>1.9999999999999999E-82</v>
      </c>
      <c r="AF1238">
        <v>305</v>
      </c>
      <c r="AG1238" t="s">
        <v>1986</v>
      </c>
      <c r="AH1238" t="s">
        <v>1988</v>
      </c>
      <c r="AI1238" t="s">
        <v>24</v>
      </c>
      <c r="AJ1238" t="s">
        <v>1986</v>
      </c>
      <c r="AK1238" t="s">
        <v>25</v>
      </c>
      <c r="AL1238" t="s">
        <v>1989</v>
      </c>
      <c r="AM1238">
        <v>6398</v>
      </c>
      <c r="AN1238" t="s">
        <v>25</v>
      </c>
      <c r="AO1238" t="s">
        <v>155</v>
      </c>
      <c r="AP1238" t="s">
        <v>156</v>
      </c>
      <c r="AQ1238" t="s">
        <v>29</v>
      </c>
      <c r="AR1238" t="s">
        <v>30</v>
      </c>
      <c r="AS1238" t="s">
        <v>157</v>
      </c>
      <c r="AT1238" t="s">
        <v>32</v>
      </c>
      <c r="AU1238">
        <v>20100119</v>
      </c>
      <c r="AV1238" t="s">
        <v>33</v>
      </c>
      <c r="AW1238" t="s">
        <v>155</v>
      </c>
      <c r="AX1238" t="s">
        <v>156</v>
      </c>
      <c r="AY1238" t="s">
        <v>36</v>
      </c>
      <c r="AZ1238" t="s">
        <v>35</v>
      </c>
    </row>
    <row r="1239" spans="1:52">
      <c r="A1239" t="s">
        <v>1985</v>
      </c>
      <c r="B1239">
        <v>6.7050000000000001</v>
      </c>
      <c r="C1239">
        <v>6.7050000000000001</v>
      </c>
      <c r="D1239">
        <v>-6.7050000000000001</v>
      </c>
      <c r="E1239">
        <v>-112.137</v>
      </c>
      <c r="F1239">
        <v>123</v>
      </c>
      <c r="G1239" s="1">
        <v>-6.8299999999999998E-6</v>
      </c>
      <c r="H1239">
        <v>-2.5659999999999998</v>
      </c>
      <c r="I1239">
        <v>0.01</v>
      </c>
      <c r="J1239">
        <v>6.7649999999999997</v>
      </c>
      <c r="K1239">
        <v>896</v>
      </c>
      <c r="L1239">
        <v>122</v>
      </c>
      <c r="M1239">
        <v>123</v>
      </c>
      <c r="N1239">
        <v>6.7649999999999997</v>
      </c>
      <c r="O1239">
        <v>0.06</v>
      </c>
      <c r="P1239">
        <v>896</v>
      </c>
      <c r="Q1239">
        <v>1</v>
      </c>
      <c r="R1239">
        <v>1</v>
      </c>
      <c r="S1239">
        <v>0.06</v>
      </c>
      <c r="T1239" t="s">
        <v>1985</v>
      </c>
      <c r="U1239" t="s">
        <v>1986</v>
      </c>
      <c r="V1239" t="s">
        <v>1987</v>
      </c>
      <c r="W1239">
        <v>76.03</v>
      </c>
      <c r="X1239">
        <v>292</v>
      </c>
      <c r="Y1239">
        <v>70</v>
      </c>
      <c r="Z1239">
        <v>0</v>
      </c>
      <c r="AA1239">
        <v>1</v>
      </c>
      <c r="AB1239">
        <v>876</v>
      </c>
      <c r="AC1239">
        <v>91</v>
      </c>
      <c r="AD1239">
        <v>382</v>
      </c>
      <c r="AE1239" s="1">
        <v>1.9999999999999999E-82</v>
      </c>
      <c r="AF1239">
        <v>305</v>
      </c>
      <c r="AG1239" t="s">
        <v>1986</v>
      </c>
      <c r="AH1239" t="s">
        <v>1988</v>
      </c>
      <c r="AI1239" t="s">
        <v>24</v>
      </c>
      <c r="AJ1239" t="s">
        <v>1986</v>
      </c>
      <c r="AK1239" t="s">
        <v>25</v>
      </c>
      <c r="AL1239" t="s">
        <v>1989</v>
      </c>
      <c r="AM1239">
        <v>6398</v>
      </c>
      <c r="AN1239" t="s">
        <v>25</v>
      </c>
      <c r="AO1239" t="s">
        <v>54</v>
      </c>
      <c r="AP1239" t="s">
        <v>34</v>
      </c>
      <c r="AQ1239" t="s">
        <v>29</v>
      </c>
      <c r="AR1239" t="s">
        <v>30</v>
      </c>
      <c r="AS1239" t="s">
        <v>55</v>
      </c>
      <c r="AT1239" t="s">
        <v>32</v>
      </c>
      <c r="AU1239">
        <v>20100119</v>
      </c>
      <c r="AV1239" t="s">
        <v>33</v>
      </c>
      <c r="AW1239" t="s">
        <v>54</v>
      </c>
      <c r="AX1239" t="s">
        <v>34</v>
      </c>
      <c r="AY1239" t="s">
        <v>34</v>
      </c>
      <c r="AZ1239" t="s">
        <v>35</v>
      </c>
    </row>
    <row r="1240" spans="1:52">
      <c r="A1240" t="s">
        <v>1985</v>
      </c>
      <c r="B1240">
        <v>6.7050000000000001</v>
      </c>
      <c r="C1240">
        <v>6.7050000000000001</v>
      </c>
      <c r="D1240">
        <v>-6.7050000000000001</v>
      </c>
      <c r="E1240">
        <v>-112.137</v>
      </c>
      <c r="F1240">
        <v>123</v>
      </c>
      <c r="G1240" s="1">
        <v>-6.8299999999999998E-6</v>
      </c>
      <c r="H1240">
        <v>-2.5659999999999998</v>
      </c>
      <c r="I1240">
        <v>0.01</v>
      </c>
      <c r="J1240">
        <v>6.7649999999999997</v>
      </c>
      <c r="K1240">
        <v>896</v>
      </c>
      <c r="L1240">
        <v>122</v>
      </c>
      <c r="M1240">
        <v>123</v>
      </c>
      <c r="N1240">
        <v>6.7649999999999997</v>
      </c>
      <c r="O1240">
        <v>0.06</v>
      </c>
      <c r="P1240">
        <v>896</v>
      </c>
      <c r="Q1240">
        <v>1</v>
      </c>
      <c r="R1240">
        <v>1</v>
      </c>
      <c r="S1240">
        <v>0.06</v>
      </c>
      <c r="T1240" t="s">
        <v>1985</v>
      </c>
      <c r="U1240" t="s">
        <v>1986</v>
      </c>
      <c r="V1240" t="s">
        <v>1987</v>
      </c>
      <c r="W1240">
        <v>76.03</v>
      </c>
      <c r="X1240">
        <v>292</v>
      </c>
      <c r="Y1240">
        <v>70</v>
      </c>
      <c r="Z1240">
        <v>0</v>
      </c>
      <c r="AA1240">
        <v>1</v>
      </c>
      <c r="AB1240">
        <v>876</v>
      </c>
      <c r="AC1240">
        <v>91</v>
      </c>
      <c r="AD1240">
        <v>382</v>
      </c>
      <c r="AE1240" s="1">
        <v>1.9999999999999999E-82</v>
      </c>
      <c r="AF1240">
        <v>305</v>
      </c>
      <c r="AG1240" t="s">
        <v>1986</v>
      </c>
      <c r="AH1240" t="s">
        <v>1988</v>
      </c>
      <c r="AI1240" t="s">
        <v>24</v>
      </c>
      <c r="AJ1240" t="s">
        <v>1986</v>
      </c>
      <c r="AK1240" t="s">
        <v>25</v>
      </c>
      <c r="AL1240" t="s">
        <v>1989</v>
      </c>
      <c r="AM1240">
        <v>6398</v>
      </c>
      <c r="AN1240" t="s">
        <v>25</v>
      </c>
      <c r="AO1240" t="s">
        <v>161</v>
      </c>
      <c r="AP1240" t="s">
        <v>162</v>
      </c>
      <c r="AQ1240" t="s">
        <v>29</v>
      </c>
      <c r="AR1240" t="s">
        <v>30</v>
      </c>
      <c r="AS1240" t="s">
        <v>163</v>
      </c>
      <c r="AT1240" t="s">
        <v>51</v>
      </c>
      <c r="AU1240">
        <v>20100119</v>
      </c>
      <c r="AV1240" t="s">
        <v>33</v>
      </c>
      <c r="AW1240" t="s">
        <v>161</v>
      </c>
      <c r="AX1240" t="s">
        <v>162</v>
      </c>
      <c r="AY1240" t="s">
        <v>52</v>
      </c>
      <c r="AZ1240" t="s">
        <v>53</v>
      </c>
    </row>
    <row r="1241" spans="1:52">
      <c r="A1241" t="s">
        <v>1985</v>
      </c>
      <c r="B1241">
        <v>6.7050000000000001</v>
      </c>
      <c r="C1241">
        <v>6.7050000000000001</v>
      </c>
      <c r="D1241">
        <v>-6.7050000000000001</v>
      </c>
      <c r="E1241">
        <v>-112.137</v>
      </c>
      <c r="F1241">
        <v>123</v>
      </c>
      <c r="G1241" s="1">
        <v>-6.8299999999999998E-6</v>
      </c>
      <c r="H1241">
        <v>-2.5659999999999998</v>
      </c>
      <c r="I1241">
        <v>0.01</v>
      </c>
      <c r="J1241">
        <v>6.7649999999999997</v>
      </c>
      <c r="K1241">
        <v>896</v>
      </c>
      <c r="L1241">
        <v>122</v>
      </c>
      <c r="M1241">
        <v>123</v>
      </c>
      <c r="N1241">
        <v>6.7649999999999997</v>
      </c>
      <c r="O1241">
        <v>0.06</v>
      </c>
      <c r="P1241">
        <v>896</v>
      </c>
      <c r="Q1241">
        <v>1</v>
      </c>
      <c r="R1241">
        <v>1</v>
      </c>
      <c r="S1241">
        <v>0.06</v>
      </c>
      <c r="T1241" t="s">
        <v>1985</v>
      </c>
      <c r="U1241" t="s">
        <v>1986</v>
      </c>
      <c r="V1241" t="s">
        <v>1987</v>
      </c>
      <c r="W1241">
        <v>76.03</v>
      </c>
      <c r="X1241">
        <v>292</v>
      </c>
      <c r="Y1241">
        <v>70</v>
      </c>
      <c r="Z1241">
        <v>0</v>
      </c>
      <c r="AA1241">
        <v>1</v>
      </c>
      <c r="AB1241">
        <v>876</v>
      </c>
      <c r="AC1241">
        <v>91</v>
      </c>
      <c r="AD1241">
        <v>382</v>
      </c>
      <c r="AE1241" s="1">
        <v>1.9999999999999999E-82</v>
      </c>
      <c r="AF1241">
        <v>305</v>
      </c>
      <c r="AG1241" t="s">
        <v>1986</v>
      </c>
      <c r="AH1241" t="s">
        <v>1988</v>
      </c>
      <c r="AI1241" t="s">
        <v>24</v>
      </c>
      <c r="AJ1241" t="s">
        <v>1986</v>
      </c>
      <c r="AK1241" t="s">
        <v>25</v>
      </c>
      <c r="AL1241" t="s">
        <v>1989</v>
      </c>
      <c r="AM1241">
        <v>6398</v>
      </c>
      <c r="AN1241" t="s">
        <v>25</v>
      </c>
      <c r="AO1241" t="s">
        <v>37</v>
      </c>
      <c r="AP1241" t="s">
        <v>38</v>
      </c>
      <c r="AQ1241" t="s">
        <v>29</v>
      </c>
      <c r="AR1241" t="s">
        <v>30</v>
      </c>
      <c r="AS1241" t="s">
        <v>39</v>
      </c>
      <c r="AT1241" t="s">
        <v>40</v>
      </c>
      <c r="AU1241">
        <v>20100119</v>
      </c>
      <c r="AV1241" t="s">
        <v>33</v>
      </c>
      <c r="AW1241" t="s">
        <v>37</v>
      </c>
      <c r="AX1241" t="s">
        <v>38</v>
      </c>
      <c r="AY1241" t="s">
        <v>41</v>
      </c>
      <c r="AZ1241" t="s">
        <v>42</v>
      </c>
    </row>
    <row r="1242" spans="1:52">
      <c r="A1242" t="s">
        <v>1985</v>
      </c>
      <c r="B1242">
        <v>6.7050000000000001</v>
      </c>
      <c r="C1242">
        <v>6.7050000000000001</v>
      </c>
      <c r="D1242">
        <v>-6.7050000000000001</v>
      </c>
      <c r="E1242">
        <v>-112.137</v>
      </c>
      <c r="F1242">
        <v>123</v>
      </c>
      <c r="G1242" s="1">
        <v>-6.8299999999999998E-6</v>
      </c>
      <c r="H1242">
        <v>-2.5659999999999998</v>
      </c>
      <c r="I1242">
        <v>0.01</v>
      </c>
      <c r="J1242">
        <v>6.7649999999999997</v>
      </c>
      <c r="K1242">
        <v>896</v>
      </c>
      <c r="L1242">
        <v>122</v>
      </c>
      <c r="M1242">
        <v>123</v>
      </c>
      <c r="N1242">
        <v>6.7649999999999997</v>
      </c>
      <c r="O1242">
        <v>0.06</v>
      </c>
      <c r="P1242">
        <v>896</v>
      </c>
      <c r="Q1242">
        <v>1</v>
      </c>
      <c r="R1242">
        <v>1</v>
      </c>
      <c r="S1242">
        <v>0.06</v>
      </c>
      <c r="T1242" t="s">
        <v>1985</v>
      </c>
      <c r="U1242" t="s">
        <v>1986</v>
      </c>
      <c r="V1242" t="s">
        <v>1987</v>
      </c>
      <c r="W1242">
        <v>76.03</v>
      </c>
      <c r="X1242">
        <v>292</v>
      </c>
      <c r="Y1242">
        <v>70</v>
      </c>
      <c r="Z1242">
        <v>0</v>
      </c>
      <c r="AA1242">
        <v>1</v>
      </c>
      <c r="AB1242">
        <v>876</v>
      </c>
      <c r="AC1242">
        <v>91</v>
      </c>
      <c r="AD1242">
        <v>382</v>
      </c>
      <c r="AE1242" s="1">
        <v>1.9999999999999999E-82</v>
      </c>
      <c r="AF1242">
        <v>305</v>
      </c>
      <c r="AG1242" t="s">
        <v>1986</v>
      </c>
      <c r="AH1242" t="s">
        <v>1988</v>
      </c>
      <c r="AI1242" t="s">
        <v>24</v>
      </c>
      <c r="AJ1242" t="s">
        <v>1986</v>
      </c>
      <c r="AK1242" t="s">
        <v>25</v>
      </c>
      <c r="AL1242" t="s">
        <v>1989</v>
      </c>
      <c r="AM1242">
        <v>6398</v>
      </c>
      <c r="AN1242" t="s">
        <v>25</v>
      </c>
      <c r="AO1242" t="s">
        <v>152</v>
      </c>
      <c r="AP1242" t="s">
        <v>153</v>
      </c>
      <c r="AQ1242" t="s">
        <v>29</v>
      </c>
      <c r="AR1242" t="s">
        <v>30</v>
      </c>
      <c r="AS1242" t="s">
        <v>154</v>
      </c>
      <c r="AT1242" t="s">
        <v>40</v>
      </c>
      <c r="AU1242">
        <v>20100119</v>
      </c>
      <c r="AV1242" t="s">
        <v>33</v>
      </c>
      <c r="AW1242" t="s">
        <v>152</v>
      </c>
      <c r="AX1242" t="s">
        <v>153</v>
      </c>
      <c r="AY1242" t="s">
        <v>41</v>
      </c>
      <c r="AZ1242" t="s">
        <v>42</v>
      </c>
    </row>
    <row r="1243" spans="1:52">
      <c r="A1243" t="s">
        <v>1990</v>
      </c>
      <c r="B1243">
        <v>6.52</v>
      </c>
      <c r="C1243">
        <v>6.52</v>
      </c>
      <c r="D1243">
        <v>-6.52</v>
      </c>
      <c r="E1243">
        <v>-183.24799999999999</v>
      </c>
      <c r="F1243">
        <v>202</v>
      </c>
      <c r="G1243" s="1">
        <v>-6.64E-6</v>
      </c>
      <c r="H1243">
        <v>-2.5390000000000001</v>
      </c>
      <c r="I1243">
        <v>1.0999999999999999E-2</v>
      </c>
      <c r="J1243">
        <v>6.556</v>
      </c>
      <c r="K1243" s="2">
        <v>1511</v>
      </c>
      <c r="L1243">
        <v>201</v>
      </c>
      <c r="M1243">
        <v>201</v>
      </c>
      <c r="N1243">
        <v>6.556</v>
      </c>
      <c r="O1243">
        <v>3.5999999999999997E-2</v>
      </c>
      <c r="P1243" s="2">
        <v>1511</v>
      </c>
      <c r="Q1243">
        <v>1</v>
      </c>
      <c r="R1243">
        <v>1</v>
      </c>
      <c r="S1243">
        <v>3.5999999999999997E-2</v>
      </c>
      <c r="T1243" t="s">
        <v>1990</v>
      </c>
      <c r="U1243" t="s">
        <v>1991</v>
      </c>
      <c r="V1243" t="s">
        <v>1992</v>
      </c>
      <c r="W1243">
        <v>75.75</v>
      </c>
      <c r="X1243">
        <v>503</v>
      </c>
      <c r="Y1243">
        <v>122</v>
      </c>
      <c r="Z1243">
        <v>0</v>
      </c>
      <c r="AA1243">
        <v>1511</v>
      </c>
      <c r="AB1243">
        <v>3</v>
      </c>
      <c r="AC1243">
        <v>9</v>
      </c>
      <c r="AD1243">
        <v>511</v>
      </c>
      <c r="AE1243">
        <v>0</v>
      </c>
      <c r="AF1243">
        <v>702</v>
      </c>
      <c r="AG1243" t="s">
        <v>1991</v>
      </c>
      <c r="AH1243" t="s">
        <v>1993</v>
      </c>
      <c r="AI1243" t="s">
        <v>24</v>
      </c>
      <c r="AJ1243" t="s">
        <v>1991</v>
      </c>
      <c r="AK1243" t="s">
        <v>25</v>
      </c>
      <c r="AL1243" t="s">
        <v>1989</v>
      </c>
      <c r="AM1243">
        <v>7165</v>
      </c>
      <c r="AN1243" t="s">
        <v>25</v>
      </c>
      <c r="AO1243" t="s">
        <v>1198</v>
      </c>
      <c r="AP1243" t="s">
        <v>1199</v>
      </c>
      <c r="AQ1243" t="s">
        <v>29</v>
      </c>
      <c r="AR1243" t="s">
        <v>30</v>
      </c>
      <c r="AS1243" t="s">
        <v>1200</v>
      </c>
      <c r="AT1243" t="s">
        <v>40</v>
      </c>
      <c r="AU1243">
        <v>20100119</v>
      </c>
      <c r="AV1243" t="s">
        <v>33</v>
      </c>
      <c r="AW1243" t="s">
        <v>1198</v>
      </c>
      <c r="AX1243" t="s">
        <v>1199</v>
      </c>
      <c r="AY1243" t="s">
        <v>41</v>
      </c>
      <c r="AZ1243" t="s">
        <v>42</v>
      </c>
    </row>
    <row r="1244" spans="1:52">
      <c r="A1244" t="s">
        <v>1990</v>
      </c>
      <c r="B1244">
        <v>6.52</v>
      </c>
      <c r="C1244">
        <v>6.52</v>
      </c>
      <c r="D1244">
        <v>-6.52</v>
      </c>
      <c r="E1244">
        <v>-183.24799999999999</v>
      </c>
      <c r="F1244">
        <v>202</v>
      </c>
      <c r="G1244" s="1">
        <v>-6.64E-6</v>
      </c>
      <c r="H1244">
        <v>-2.5390000000000001</v>
      </c>
      <c r="I1244">
        <v>1.0999999999999999E-2</v>
      </c>
      <c r="J1244">
        <v>6.556</v>
      </c>
      <c r="K1244" s="2">
        <v>1511</v>
      </c>
      <c r="L1244">
        <v>201</v>
      </c>
      <c r="M1244">
        <v>201</v>
      </c>
      <c r="N1244">
        <v>6.556</v>
      </c>
      <c r="O1244">
        <v>3.5999999999999997E-2</v>
      </c>
      <c r="P1244" s="2">
        <v>1511</v>
      </c>
      <c r="Q1244">
        <v>1</v>
      </c>
      <c r="R1244">
        <v>1</v>
      </c>
      <c r="S1244">
        <v>3.5999999999999997E-2</v>
      </c>
      <c r="T1244" t="s">
        <v>1990</v>
      </c>
      <c r="U1244" t="s">
        <v>1991</v>
      </c>
      <c r="V1244" t="s">
        <v>1992</v>
      </c>
      <c r="W1244">
        <v>75.75</v>
      </c>
      <c r="X1244">
        <v>503</v>
      </c>
      <c r="Y1244">
        <v>122</v>
      </c>
      <c r="Z1244">
        <v>0</v>
      </c>
      <c r="AA1244">
        <v>1511</v>
      </c>
      <c r="AB1244">
        <v>3</v>
      </c>
      <c r="AC1244">
        <v>9</v>
      </c>
      <c r="AD1244">
        <v>511</v>
      </c>
      <c r="AE1244">
        <v>0</v>
      </c>
      <c r="AF1244">
        <v>702</v>
      </c>
      <c r="AG1244" t="s">
        <v>1991</v>
      </c>
      <c r="AH1244" t="s">
        <v>1993</v>
      </c>
      <c r="AI1244" t="s">
        <v>24</v>
      </c>
      <c r="AJ1244" t="s">
        <v>1991</v>
      </c>
      <c r="AK1244" t="s">
        <v>25</v>
      </c>
      <c r="AL1244" t="s">
        <v>1989</v>
      </c>
      <c r="AM1244">
        <v>7165</v>
      </c>
      <c r="AN1244" t="s">
        <v>25</v>
      </c>
      <c r="AO1244" t="s">
        <v>27</v>
      </c>
      <c r="AP1244" t="s">
        <v>28</v>
      </c>
      <c r="AQ1244" t="s">
        <v>29</v>
      </c>
      <c r="AR1244" t="s">
        <v>30</v>
      </c>
      <c r="AS1244" t="s">
        <v>31</v>
      </c>
      <c r="AT1244" t="s">
        <v>32</v>
      </c>
      <c r="AU1244">
        <v>20100119</v>
      </c>
      <c r="AV1244" t="s">
        <v>33</v>
      </c>
      <c r="AW1244" t="s">
        <v>27</v>
      </c>
      <c r="AX1244" t="s">
        <v>28</v>
      </c>
      <c r="AY1244" t="s">
        <v>34</v>
      </c>
      <c r="AZ1244" t="s">
        <v>35</v>
      </c>
    </row>
    <row r="1245" spans="1:52">
      <c r="A1245" t="s">
        <v>1990</v>
      </c>
      <c r="B1245">
        <v>6.52</v>
      </c>
      <c r="C1245">
        <v>6.52</v>
      </c>
      <c r="D1245">
        <v>-6.52</v>
      </c>
      <c r="E1245">
        <v>-183.24799999999999</v>
      </c>
      <c r="F1245">
        <v>202</v>
      </c>
      <c r="G1245" s="1">
        <v>-6.64E-6</v>
      </c>
      <c r="H1245">
        <v>-2.5390000000000001</v>
      </c>
      <c r="I1245">
        <v>1.0999999999999999E-2</v>
      </c>
      <c r="J1245">
        <v>6.556</v>
      </c>
      <c r="K1245" s="2">
        <v>1511</v>
      </c>
      <c r="L1245">
        <v>201</v>
      </c>
      <c r="M1245">
        <v>201</v>
      </c>
      <c r="N1245">
        <v>6.556</v>
      </c>
      <c r="O1245">
        <v>3.5999999999999997E-2</v>
      </c>
      <c r="P1245" s="2">
        <v>1511</v>
      </c>
      <c r="Q1245">
        <v>1</v>
      </c>
      <c r="R1245">
        <v>1</v>
      </c>
      <c r="S1245">
        <v>3.5999999999999997E-2</v>
      </c>
      <c r="T1245" t="s">
        <v>1990</v>
      </c>
      <c r="U1245" t="s">
        <v>1991</v>
      </c>
      <c r="V1245" t="s">
        <v>1992</v>
      </c>
      <c r="W1245">
        <v>75.75</v>
      </c>
      <c r="X1245">
        <v>503</v>
      </c>
      <c r="Y1245">
        <v>122</v>
      </c>
      <c r="Z1245">
        <v>0</v>
      </c>
      <c r="AA1245">
        <v>1511</v>
      </c>
      <c r="AB1245">
        <v>3</v>
      </c>
      <c r="AC1245">
        <v>9</v>
      </c>
      <c r="AD1245">
        <v>511</v>
      </c>
      <c r="AE1245">
        <v>0</v>
      </c>
      <c r="AF1245">
        <v>702</v>
      </c>
      <c r="AG1245" t="s">
        <v>1991</v>
      </c>
      <c r="AH1245" t="s">
        <v>1993</v>
      </c>
      <c r="AI1245" t="s">
        <v>24</v>
      </c>
      <c r="AJ1245" t="s">
        <v>1991</v>
      </c>
      <c r="AK1245" t="s">
        <v>25</v>
      </c>
      <c r="AL1245" t="s">
        <v>1989</v>
      </c>
      <c r="AM1245">
        <v>7165</v>
      </c>
      <c r="AN1245" t="s">
        <v>25</v>
      </c>
      <c r="AO1245" t="s">
        <v>27</v>
      </c>
      <c r="AP1245" t="s">
        <v>28</v>
      </c>
      <c r="AQ1245" t="s">
        <v>29</v>
      </c>
      <c r="AR1245" t="s">
        <v>30</v>
      </c>
      <c r="AS1245" t="s">
        <v>31</v>
      </c>
      <c r="AT1245" t="s">
        <v>32</v>
      </c>
      <c r="AU1245">
        <v>20100119</v>
      </c>
      <c r="AV1245" t="s">
        <v>33</v>
      </c>
      <c r="AW1245" t="s">
        <v>27</v>
      </c>
      <c r="AX1245" t="s">
        <v>28</v>
      </c>
      <c r="AY1245" t="s">
        <v>36</v>
      </c>
      <c r="AZ1245" t="s">
        <v>35</v>
      </c>
    </row>
    <row r="1246" spans="1:52">
      <c r="A1246" t="s">
        <v>1990</v>
      </c>
      <c r="B1246">
        <v>6.52</v>
      </c>
      <c r="C1246">
        <v>6.52</v>
      </c>
      <c r="D1246">
        <v>-6.52</v>
      </c>
      <c r="E1246">
        <v>-183.24799999999999</v>
      </c>
      <c r="F1246">
        <v>202</v>
      </c>
      <c r="G1246" s="1">
        <v>-6.64E-6</v>
      </c>
      <c r="H1246">
        <v>-2.5390000000000001</v>
      </c>
      <c r="I1246">
        <v>1.0999999999999999E-2</v>
      </c>
      <c r="J1246">
        <v>6.556</v>
      </c>
      <c r="K1246" s="2">
        <v>1511</v>
      </c>
      <c r="L1246">
        <v>201</v>
      </c>
      <c r="M1246">
        <v>201</v>
      </c>
      <c r="N1246">
        <v>6.556</v>
      </c>
      <c r="O1246">
        <v>3.5999999999999997E-2</v>
      </c>
      <c r="P1246" s="2">
        <v>1511</v>
      </c>
      <c r="Q1246">
        <v>1</v>
      </c>
      <c r="R1246">
        <v>1</v>
      </c>
      <c r="S1246">
        <v>3.5999999999999997E-2</v>
      </c>
      <c r="T1246" t="s">
        <v>1990</v>
      </c>
      <c r="U1246" t="s">
        <v>1991</v>
      </c>
      <c r="V1246" t="s">
        <v>1992</v>
      </c>
      <c r="W1246">
        <v>75.75</v>
      </c>
      <c r="X1246">
        <v>503</v>
      </c>
      <c r="Y1246">
        <v>122</v>
      </c>
      <c r="Z1246">
        <v>0</v>
      </c>
      <c r="AA1246">
        <v>1511</v>
      </c>
      <c r="AB1246">
        <v>3</v>
      </c>
      <c r="AC1246">
        <v>9</v>
      </c>
      <c r="AD1246">
        <v>511</v>
      </c>
      <c r="AE1246">
        <v>0</v>
      </c>
      <c r="AF1246">
        <v>702</v>
      </c>
      <c r="AG1246" t="s">
        <v>1991</v>
      </c>
      <c r="AH1246" t="s">
        <v>1993</v>
      </c>
      <c r="AI1246" t="s">
        <v>24</v>
      </c>
      <c r="AJ1246" t="s">
        <v>1991</v>
      </c>
      <c r="AK1246" t="s">
        <v>25</v>
      </c>
      <c r="AL1246" t="s">
        <v>1989</v>
      </c>
      <c r="AM1246">
        <v>7165</v>
      </c>
      <c r="AN1246" t="s">
        <v>25</v>
      </c>
      <c r="AO1246" t="s">
        <v>49</v>
      </c>
      <c r="AP1246" t="s">
        <v>50</v>
      </c>
      <c r="AQ1246" t="s">
        <v>29</v>
      </c>
      <c r="AR1246" t="s">
        <v>30</v>
      </c>
      <c r="AS1246" t="s">
        <v>39</v>
      </c>
      <c r="AT1246" t="s">
        <v>51</v>
      </c>
      <c r="AU1246">
        <v>20100119</v>
      </c>
      <c r="AV1246" t="s">
        <v>33</v>
      </c>
      <c r="AW1246" t="s">
        <v>49</v>
      </c>
      <c r="AX1246" t="s">
        <v>50</v>
      </c>
      <c r="AY1246" t="s">
        <v>52</v>
      </c>
      <c r="AZ1246" t="s">
        <v>53</v>
      </c>
    </row>
    <row r="1247" spans="1:52">
      <c r="A1247" t="s">
        <v>1990</v>
      </c>
      <c r="B1247">
        <v>6.52</v>
      </c>
      <c r="C1247">
        <v>6.52</v>
      </c>
      <c r="D1247">
        <v>-6.52</v>
      </c>
      <c r="E1247">
        <v>-183.24799999999999</v>
      </c>
      <c r="F1247">
        <v>202</v>
      </c>
      <c r="G1247" s="1">
        <v>-6.64E-6</v>
      </c>
      <c r="H1247">
        <v>-2.5390000000000001</v>
      </c>
      <c r="I1247">
        <v>1.0999999999999999E-2</v>
      </c>
      <c r="J1247">
        <v>6.556</v>
      </c>
      <c r="K1247" s="2">
        <v>1511</v>
      </c>
      <c r="L1247">
        <v>201</v>
      </c>
      <c r="M1247">
        <v>201</v>
      </c>
      <c r="N1247">
        <v>6.556</v>
      </c>
      <c r="O1247">
        <v>3.5999999999999997E-2</v>
      </c>
      <c r="P1247" s="2">
        <v>1511</v>
      </c>
      <c r="Q1247">
        <v>1</v>
      </c>
      <c r="R1247">
        <v>1</v>
      </c>
      <c r="S1247">
        <v>3.5999999999999997E-2</v>
      </c>
      <c r="T1247" t="s">
        <v>1990</v>
      </c>
      <c r="U1247" t="s">
        <v>1991</v>
      </c>
      <c r="V1247" t="s">
        <v>1992</v>
      </c>
      <c r="W1247">
        <v>75.75</v>
      </c>
      <c r="X1247">
        <v>503</v>
      </c>
      <c r="Y1247">
        <v>122</v>
      </c>
      <c r="Z1247">
        <v>0</v>
      </c>
      <c r="AA1247">
        <v>1511</v>
      </c>
      <c r="AB1247">
        <v>3</v>
      </c>
      <c r="AC1247">
        <v>9</v>
      </c>
      <c r="AD1247">
        <v>511</v>
      </c>
      <c r="AE1247">
        <v>0</v>
      </c>
      <c r="AF1247">
        <v>702</v>
      </c>
      <c r="AG1247" t="s">
        <v>1991</v>
      </c>
      <c r="AH1247" t="s">
        <v>1993</v>
      </c>
      <c r="AI1247" t="s">
        <v>24</v>
      </c>
      <c r="AJ1247" t="s">
        <v>1991</v>
      </c>
      <c r="AK1247" t="s">
        <v>25</v>
      </c>
      <c r="AL1247" t="s">
        <v>1989</v>
      </c>
      <c r="AM1247">
        <v>7165</v>
      </c>
      <c r="AN1247" t="s">
        <v>25</v>
      </c>
      <c r="AO1247" t="s">
        <v>158</v>
      </c>
      <c r="AP1247" t="s">
        <v>159</v>
      </c>
      <c r="AQ1247" t="s">
        <v>29</v>
      </c>
      <c r="AR1247" t="s">
        <v>30</v>
      </c>
      <c r="AS1247" t="s">
        <v>160</v>
      </c>
      <c r="AT1247" t="s">
        <v>40</v>
      </c>
      <c r="AU1247">
        <v>20100119</v>
      </c>
      <c r="AV1247" t="s">
        <v>33</v>
      </c>
      <c r="AW1247" t="s">
        <v>158</v>
      </c>
      <c r="AX1247" t="s">
        <v>159</v>
      </c>
      <c r="AY1247" t="s">
        <v>41</v>
      </c>
      <c r="AZ1247" t="s">
        <v>42</v>
      </c>
    </row>
    <row r="1248" spans="1:52">
      <c r="A1248" t="s">
        <v>1990</v>
      </c>
      <c r="B1248">
        <v>6.52</v>
      </c>
      <c r="C1248">
        <v>6.52</v>
      </c>
      <c r="D1248">
        <v>-6.52</v>
      </c>
      <c r="E1248">
        <v>-183.24799999999999</v>
      </c>
      <c r="F1248">
        <v>202</v>
      </c>
      <c r="G1248" s="1">
        <v>-6.64E-6</v>
      </c>
      <c r="H1248">
        <v>-2.5390000000000001</v>
      </c>
      <c r="I1248">
        <v>1.0999999999999999E-2</v>
      </c>
      <c r="J1248">
        <v>6.556</v>
      </c>
      <c r="K1248" s="2">
        <v>1511</v>
      </c>
      <c r="L1248">
        <v>201</v>
      </c>
      <c r="M1248">
        <v>201</v>
      </c>
      <c r="N1248">
        <v>6.556</v>
      </c>
      <c r="O1248">
        <v>3.5999999999999997E-2</v>
      </c>
      <c r="P1248" s="2">
        <v>1511</v>
      </c>
      <c r="Q1248">
        <v>1</v>
      </c>
      <c r="R1248">
        <v>1</v>
      </c>
      <c r="S1248">
        <v>3.5999999999999997E-2</v>
      </c>
      <c r="T1248" t="s">
        <v>1990</v>
      </c>
      <c r="U1248" t="s">
        <v>1991</v>
      </c>
      <c r="V1248" t="s">
        <v>1992</v>
      </c>
      <c r="W1248">
        <v>75.75</v>
      </c>
      <c r="X1248">
        <v>503</v>
      </c>
      <c r="Y1248">
        <v>122</v>
      </c>
      <c r="Z1248">
        <v>0</v>
      </c>
      <c r="AA1248">
        <v>1511</v>
      </c>
      <c r="AB1248">
        <v>3</v>
      </c>
      <c r="AC1248">
        <v>9</v>
      </c>
      <c r="AD1248">
        <v>511</v>
      </c>
      <c r="AE1248">
        <v>0</v>
      </c>
      <c r="AF1248">
        <v>702</v>
      </c>
      <c r="AG1248" t="s">
        <v>1991</v>
      </c>
      <c r="AH1248" t="s">
        <v>1993</v>
      </c>
      <c r="AI1248" t="s">
        <v>24</v>
      </c>
      <c r="AJ1248" t="s">
        <v>1991</v>
      </c>
      <c r="AK1248" t="s">
        <v>25</v>
      </c>
      <c r="AL1248" t="s">
        <v>1989</v>
      </c>
      <c r="AM1248">
        <v>7165</v>
      </c>
      <c r="AN1248" t="s">
        <v>25</v>
      </c>
      <c r="AO1248" t="s">
        <v>37</v>
      </c>
      <c r="AP1248" t="s">
        <v>38</v>
      </c>
      <c r="AQ1248" t="s">
        <v>29</v>
      </c>
      <c r="AR1248" t="s">
        <v>30</v>
      </c>
      <c r="AS1248" t="s">
        <v>39</v>
      </c>
      <c r="AT1248" t="s">
        <v>40</v>
      </c>
      <c r="AU1248">
        <v>20100119</v>
      </c>
      <c r="AV1248" t="s">
        <v>33</v>
      </c>
      <c r="AW1248" t="s">
        <v>37</v>
      </c>
      <c r="AX1248" t="s">
        <v>38</v>
      </c>
      <c r="AY1248" t="s">
        <v>41</v>
      </c>
      <c r="AZ1248" t="s">
        <v>42</v>
      </c>
    </row>
    <row r="1249" spans="1:52">
      <c r="A1249" t="s">
        <v>1990</v>
      </c>
      <c r="B1249">
        <v>6.52</v>
      </c>
      <c r="C1249">
        <v>6.52</v>
      </c>
      <c r="D1249">
        <v>-6.52</v>
      </c>
      <c r="E1249">
        <v>-183.24799999999999</v>
      </c>
      <c r="F1249">
        <v>202</v>
      </c>
      <c r="G1249" s="1">
        <v>-6.64E-6</v>
      </c>
      <c r="H1249">
        <v>-2.5390000000000001</v>
      </c>
      <c r="I1249">
        <v>1.0999999999999999E-2</v>
      </c>
      <c r="J1249">
        <v>6.556</v>
      </c>
      <c r="K1249" s="2">
        <v>1511</v>
      </c>
      <c r="L1249">
        <v>201</v>
      </c>
      <c r="M1249">
        <v>201</v>
      </c>
      <c r="N1249">
        <v>6.556</v>
      </c>
      <c r="O1249">
        <v>3.5999999999999997E-2</v>
      </c>
      <c r="P1249" s="2">
        <v>1511</v>
      </c>
      <c r="Q1249">
        <v>1</v>
      </c>
      <c r="R1249">
        <v>1</v>
      </c>
      <c r="S1249">
        <v>3.5999999999999997E-2</v>
      </c>
      <c r="T1249" t="s">
        <v>1990</v>
      </c>
      <c r="U1249" t="s">
        <v>1991</v>
      </c>
      <c r="V1249" t="s">
        <v>1992</v>
      </c>
      <c r="W1249">
        <v>75.75</v>
      </c>
      <c r="X1249">
        <v>503</v>
      </c>
      <c r="Y1249">
        <v>122</v>
      </c>
      <c r="Z1249">
        <v>0</v>
      </c>
      <c r="AA1249">
        <v>1511</v>
      </c>
      <c r="AB1249">
        <v>3</v>
      </c>
      <c r="AC1249">
        <v>9</v>
      </c>
      <c r="AD1249">
        <v>511</v>
      </c>
      <c r="AE1249">
        <v>0</v>
      </c>
      <c r="AF1249">
        <v>702</v>
      </c>
      <c r="AG1249" t="s">
        <v>1991</v>
      </c>
      <c r="AH1249" t="s">
        <v>1993</v>
      </c>
      <c r="AI1249" t="s">
        <v>24</v>
      </c>
      <c r="AJ1249" t="s">
        <v>1991</v>
      </c>
      <c r="AK1249" t="s">
        <v>25</v>
      </c>
      <c r="AL1249" t="s">
        <v>1989</v>
      </c>
      <c r="AM1249">
        <v>7165</v>
      </c>
      <c r="AN1249" t="s">
        <v>25</v>
      </c>
      <c r="AO1249" t="s">
        <v>54</v>
      </c>
      <c r="AP1249" t="s">
        <v>34</v>
      </c>
      <c r="AQ1249" t="s">
        <v>29</v>
      </c>
      <c r="AR1249" t="s">
        <v>30</v>
      </c>
      <c r="AS1249" t="s">
        <v>55</v>
      </c>
      <c r="AT1249" t="s">
        <v>32</v>
      </c>
      <c r="AU1249">
        <v>20100119</v>
      </c>
      <c r="AV1249" t="s">
        <v>33</v>
      </c>
      <c r="AW1249" t="s">
        <v>54</v>
      </c>
      <c r="AX1249" t="s">
        <v>34</v>
      </c>
      <c r="AY1249" t="s">
        <v>34</v>
      </c>
      <c r="AZ1249" t="s">
        <v>35</v>
      </c>
    </row>
    <row r="1250" spans="1:52">
      <c r="A1250" t="s">
        <v>1990</v>
      </c>
      <c r="B1250">
        <v>6.52</v>
      </c>
      <c r="C1250">
        <v>6.52</v>
      </c>
      <c r="D1250">
        <v>-6.52</v>
      </c>
      <c r="E1250">
        <v>-183.24799999999999</v>
      </c>
      <c r="F1250">
        <v>202</v>
      </c>
      <c r="G1250" s="1">
        <v>-6.64E-6</v>
      </c>
      <c r="H1250">
        <v>-2.5390000000000001</v>
      </c>
      <c r="I1250">
        <v>1.0999999999999999E-2</v>
      </c>
      <c r="J1250">
        <v>6.556</v>
      </c>
      <c r="K1250" s="2">
        <v>1511</v>
      </c>
      <c r="L1250">
        <v>201</v>
      </c>
      <c r="M1250">
        <v>201</v>
      </c>
      <c r="N1250">
        <v>6.556</v>
      </c>
      <c r="O1250">
        <v>3.5999999999999997E-2</v>
      </c>
      <c r="P1250" s="2">
        <v>1511</v>
      </c>
      <c r="Q1250">
        <v>1</v>
      </c>
      <c r="R1250">
        <v>1</v>
      </c>
      <c r="S1250">
        <v>3.5999999999999997E-2</v>
      </c>
      <c r="T1250" t="s">
        <v>1990</v>
      </c>
      <c r="U1250" t="s">
        <v>1991</v>
      </c>
      <c r="V1250" t="s">
        <v>1992</v>
      </c>
      <c r="W1250">
        <v>75.75</v>
      </c>
      <c r="X1250">
        <v>503</v>
      </c>
      <c r="Y1250">
        <v>122</v>
      </c>
      <c r="Z1250">
        <v>0</v>
      </c>
      <c r="AA1250">
        <v>1511</v>
      </c>
      <c r="AB1250">
        <v>3</v>
      </c>
      <c r="AC1250">
        <v>9</v>
      </c>
      <c r="AD1250">
        <v>511</v>
      </c>
      <c r="AE1250">
        <v>0</v>
      </c>
      <c r="AF1250">
        <v>702</v>
      </c>
      <c r="AG1250" t="s">
        <v>1991</v>
      </c>
      <c r="AH1250" t="s">
        <v>1993</v>
      </c>
      <c r="AI1250" t="s">
        <v>24</v>
      </c>
      <c r="AJ1250" t="s">
        <v>1991</v>
      </c>
      <c r="AK1250" t="s">
        <v>25</v>
      </c>
      <c r="AL1250" t="s">
        <v>1989</v>
      </c>
      <c r="AM1250">
        <v>7165</v>
      </c>
      <c r="AN1250" t="s">
        <v>25</v>
      </c>
      <c r="AO1250" t="s">
        <v>43</v>
      </c>
      <c r="AP1250" t="s">
        <v>44</v>
      </c>
      <c r="AQ1250" t="s">
        <v>29</v>
      </c>
      <c r="AR1250" t="s">
        <v>30</v>
      </c>
      <c r="AS1250" t="s">
        <v>45</v>
      </c>
      <c r="AT1250" t="s">
        <v>32</v>
      </c>
      <c r="AU1250">
        <v>20100119</v>
      </c>
      <c r="AV1250" t="s">
        <v>33</v>
      </c>
      <c r="AW1250" t="s">
        <v>43</v>
      </c>
      <c r="AX1250" t="s">
        <v>44</v>
      </c>
      <c r="AY1250" t="s">
        <v>36</v>
      </c>
      <c r="AZ1250" t="s">
        <v>35</v>
      </c>
    </row>
    <row r="1251" spans="1:52">
      <c r="A1251" t="s">
        <v>1990</v>
      </c>
      <c r="B1251">
        <v>6.52</v>
      </c>
      <c r="C1251">
        <v>6.52</v>
      </c>
      <c r="D1251">
        <v>-6.52</v>
      </c>
      <c r="E1251">
        <v>-183.24799999999999</v>
      </c>
      <c r="F1251">
        <v>202</v>
      </c>
      <c r="G1251" s="1">
        <v>-6.64E-6</v>
      </c>
      <c r="H1251">
        <v>-2.5390000000000001</v>
      </c>
      <c r="I1251">
        <v>1.0999999999999999E-2</v>
      </c>
      <c r="J1251">
        <v>6.556</v>
      </c>
      <c r="K1251" s="2">
        <v>1511</v>
      </c>
      <c r="L1251">
        <v>201</v>
      </c>
      <c r="M1251">
        <v>201</v>
      </c>
      <c r="N1251">
        <v>6.556</v>
      </c>
      <c r="O1251">
        <v>3.5999999999999997E-2</v>
      </c>
      <c r="P1251" s="2">
        <v>1511</v>
      </c>
      <c r="Q1251">
        <v>1</v>
      </c>
      <c r="R1251">
        <v>1</v>
      </c>
      <c r="S1251">
        <v>3.5999999999999997E-2</v>
      </c>
      <c r="T1251" t="s">
        <v>1990</v>
      </c>
      <c r="U1251" t="s">
        <v>1991</v>
      </c>
      <c r="V1251" t="s">
        <v>1992</v>
      </c>
      <c r="W1251">
        <v>75.75</v>
      </c>
      <c r="X1251">
        <v>503</v>
      </c>
      <c r="Y1251">
        <v>122</v>
      </c>
      <c r="Z1251">
        <v>0</v>
      </c>
      <c r="AA1251">
        <v>1511</v>
      </c>
      <c r="AB1251">
        <v>3</v>
      </c>
      <c r="AC1251">
        <v>9</v>
      </c>
      <c r="AD1251">
        <v>511</v>
      </c>
      <c r="AE1251">
        <v>0</v>
      </c>
      <c r="AF1251">
        <v>702</v>
      </c>
      <c r="AG1251" t="s">
        <v>1991</v>
      </c>
      <c r="AH1251" t="s">
        <v>1993</v>
      </c>
      <c r="AI1251" t="s">
        <v>24</v>
      </c>
      <c r="AJ1251" t="s">
        <v>1991</v>
      </c>
      <c r="AK1251" t="s">
        <v>25</v>
      </c>
      <c r="AL1251" t="s">
        <v>1989</v>
      </c>
      <c r="AM1251">
        <v>7165</v>
      </c>
      <c r="AN1251" t="s">
        <v>25</v>
      </c>
      <c r="AO1251" t="s">
        <v>149</v>
      </c>
      <c r="AP1251" t="s">
        <v>150</v>
      </c>
      <c r="AQ1251" t="s">
        <v>29</v>
      </c>
      <c r="AR1251" t="s">
        <v>30</v>
      </c>
      <c r="AS1251" t="s">
        <v>151</v>
      </c>
      <c r="AT1251" t="s">
        <v>51</v>
      </c>
      <c r="AU1251">
        <v>20100119</v>
      </c>
      <c r="AV1251" t="s">
        <v>33</v>
      </c>
      <c r="AW1251" t="s">
        <v>149</v>
      </c>
      <c r="AX1251" t="s">
        <v>150</v>
      </c>
      <c r="AY1251" t="s">
        <v>150</v>
      </c>
      <c r="AZ1251" t="s">
        <v>53</v>
      </c>
    </row>
    <row r="1252" spans="1:52">
      <c r="A1252" t="s">
        <v>1990</v>
      </c>
      <c r="B1252">
        <v>6.52</v>
      </c>
      <c r="C1252">
        <v>6.52</v>
      </c>
      <c r="D1252">
        <v>-6.52</v>
      </c>
      <c r="E1252">
        <v>-183.24799999999999</v>
      </c>
      <c r="F1252">
        <v>202</v>
      </c>
      <c r="G1252" s="1">
        <v>-6.64E-6</v>
      </c>
      <c r="H1252">
        <v>-2.5390000000000001</v>
      </c>
      <c r="I1252">
        <v>1.0999999999999999E-2</v>
      </c>
      <c r="J1252">
        <v>6.556</v>
      </c>
      <c r="K1252" s="2">
        <v>1511</v>
      </c>
      <c r="L1252">
        <v>201</v>
      </c>
      <c r="M1252">
        <v>201</v>
      </c>
      <c r="N1252">
        <v>6.556</v>
      </c>
      <c r="O1252">
        <v>3.5999999999999997E-2</v>
      </c>
      <c r="P1252" s="2">
        <v>1511</v>
      </c>
      <c r="Q1252">
        <v>1</v>
      </c>
      <c r="R1252">
        <v>1</v>
      </c>
      <c r="S1252">
        <v>3.5999999999999997E-2</v>
      </c>
      <c r="T1252" t="s">
        <v>1990</v>
      </c>
      <c r="U1252" t="s">
        <v>1991</v>
      </c>
      <c r="V1252" t="s">
        <v>1992</v>
      </c>
      <c r="W1252">
        <v>75.75</v>
      </c>
      <c r="X1252">
        <v>503</v>
      </c>
      <c r="Y1252">
        <v>122</v>
      </c>
      <c r="Z1252">
        <v>0</v>
      </c>
      <c r="AA1252">
        <v>1511</v>
      </c>
      <c r="AB1252">
        <v>3</v>
      </c>
      <c r="AC1252">
        <v>9</v>
      </c>
      <c r="AD1252">
        <v>511</v>
      </c>
      <c r="AE1252">
        <v>0</v>
      </c>
      <c r="AF1252">
        <v>702</v>
      </c>
      <c r="AG1252" t="s">
        <v>1991</v>
      </c>
      <c r="AH1252" t="s">
        <v>1993</v>
      </c>
      <c r="AI1252" t="s">
        <v>24</v>
      </c>
      <c r="AJ1252" t="s">
        <v>1991</v>
      </c>
      <c r="AK1252" t="s">
        <v>25</v>
      </c>
      <c r="AL1252" t="s">
        <v>1989</v>
      </c>
      <c r="AM1252">
        <v>7165</v>
      </c>
      <c r="AN1252" t="s">
        <v>25</v>
      </c>
      <c r="AO1252" t="s">
        <v>152</v>
      </c>
      <c r="AP1252" t="s">
        <v>153</v>
      </c>
      <c r="AQ1252" t="s">
        <v>29</v>
      </c>
      <c r="AR1252" t="s">
        <v>30</v>
      </c>
      <c r="AS1252" t="s">
        <v>154</v>
      </c>
      <c r="AT1252" t="s">
        <v>40</v>
      </c>
      <c r="AU1252">
        <v>20100119</v>
      </c>
      <c r="AV1252" t="s">
        <v>33</v>
      </c>
      <c r="AW1252" t="s">
        <v>152</v>
      </c>
      <c r="AX1252" t="s">
        <v>153</v>
      </c>
      <c r="AY1252" t="s">
        <v>41</v>
      </c>
      <c r="AZ1252" t="s">
        <v>42</v>
      </c>
    </row>
    <row r="1253" spans="1:52">
      <c r="A1253" t="s">
        <v>1990</v>
      </c>
      <c r="B1253">
        <v>6.52</v>
      </c>
      <c r="C1253">
        <v>6.52</v>
      </c>
      <c r="D1253">
        <v>-6.52</v>
      </c>
      <c r="E1253">
        <v>-183.24799999999999</v>
      </c>
      <c r="F1253">
        <v>202</v>
      </c>
      <c r="G1253" s="1">
        <v>-6.64E-6</v>
      </c>
      <c r="H1253">
        <v>-2.5390000000000001</v>
      </c>
      <c r="I1253">
        <v>1.0999999999999999E-2</v>
      </c>
      <c r="J1253">
        <v>6.556</v>
      </c>
      <c r="K1253" s="2">
        <v>1511</v>
      </c>
      <c r="L1253">
        <v>201</v>
      </c>
      <c r="M1253">
        <v>201</v>
      </c>
      <c r="N1253">
        <v>6.556</v>
      </c>
      <c r="O1253">
        <v>3.5999999999999997E-2</v>
      </c>
      <c r="P1253" s="2">
        <v>1511</v>
      </c>
      <c r="Q1253">
        <v>1</v>
      </c>
      <c r="R1253">
        <v>1</v>
      </c>
      <c r="S1253">
        <v>3.5999999999999997E-2</v>
      </c>
      <c r="T1253" t="s">
        <v>1990</v>
      </c>
      <c r="U1253" t="s">
        <v>1991</v>
      </c>
      <c r="V1253" t="s">
        <v>1992</v>
      </c>
      <c r="W1253">
        <v>75.75</v>
      </c>
      <c r="X1253">
        <v>503</v>
      </c>
      <c r="Y1253">
        <v>122</v>
      </c>
      <c r="Z1253">
        <v>0</v>
      </c>
      <c r="AA1253">
        <v>1511</v>
      </c>
      <c r="AB1253">
        <v>3</v>
      </c>
      <c r="AC1253">
        <v>9</v>
      </c>
      <c r="AD1253">
        <v>511</v>
      </c>
      <c r="AE1253">
        <v>0</v>
      </c>
      <c r="AF1253">
        <v>702</v>
      </c>
      <c r="AG1253" t="s">
        <v>1991</v>
      </c>
      <c r="AH1253" t="s">
        <v>1993</v>
      </c>
      <c r="AI1253" t="s">
        <v>24</v>
      </c>
      <c r="AJ1253" t="s">
        <v>1991</v>
      </c>
      <c r="AK1253" t="s">
        <v>25</v>
      </c>
      <c r="AL1253" t="s">
        <v>1989</v>
      </c>
      <c r="AM1253">
        <v>7165</v>
      </c>
      <c r="AN1253" t="s">
        <v>25</v>
      </c>
      <c r="AO1253" t="s">
        <v>161</v>
      </c>
      <c r="AP1253" t="s">
        <v>162</v>
      </c>
      <c r="AQ1253" t="s">
        <v>29</v>
      </c>
      <c r="AR1253" t="s">
        <v>30</v>
      </c>
      <c r="AS1253" t="s">
        <v>163</v>
      </c>
      <c r="AT1253" t="s">
        <v>51</v>
      </c>
      <c r="AU1253">
        <v>20100119</v>
      </c>
      <c r="AV1253" t="s">
        <v>33</v>
      </c>
      <c r="AW1253" t="s">
        <v>161</v>
      </c>
      <c r="AX1253" t="s">
        <v>162</v>
      </c>
      <c r="AY1253" t="s">
        <v>52</v>
      </c>
      <c r="AZ1253" t="s">
        <v>53</v>
      </c>
    </row>
    <row r="1254" spans="1:52">
      <c r="A1254" t="s">
        <v>1990</v>
      </c>
      <c r="B1254">
        <v>6.52</v>
      </c>
      <c r="C1254">
        <v>6.52</v>
      </c>
      <c r="D1254">
        <v>-6.52</v>
      </c>
      <c r="E1254">
        <v>-183.24799999999999</v>
      </c>
      <c r="F1254">
        <v>202</v>
      </c>
      <c r="G1254" s="1">
        <v>-6.64E-6</v>
      </c>
      <c r="H1254">
        <v>-2.5390000000000001</v>
      </c>
      <c r="I1254">
        <v>1.0999999999999999E-2</v>
      </c>
      <c r="J1254">
        <v>6.556</v>
      </c>
      <c r="K1254" s="2">
        <v>1511</v>
      </c>
      <c r="L1254">
        <v>201</v>
      </c>
      <c r="M1254">
        <v>201</v>
      </c>
      <c r="N1254">
        <v>6.556</v>
      </c>
      <c r="O1254">
        <v>3.5999999999999997E-2</v>
      </c>
      <c r="P1254" s="2">
        <v>1511</v>
      </c>
      <c r="Q1254">
        <v>1</v>
      </c>
      <c r="R1254">
        <v>1</v>
      </c>
      <c r="S1254">
        <v>3.5999999999999997E-2</v>
      </c>
      <c r="T1254" t="s">
        <v>1990</v>
      </c>
      <c r="U1254" t="s">
        <v>1991</v>
      </c>
      <c r="V1254" t="s">
        <v>1992</v>
      </c>
      <c r="W1254">
        <v>75.75</v>
      </c>
      <c r="X1254">
        <v>503</v>
      </c>
      <c r="Y1254">
        <v>122</v>
      </c>
      <c r="Z1254">
        <v>0</v>
      </c>
      <c r="AA1254">
        <v>1511</v>
      </c>
      <c r="AB1254">
        <v>3</v>
      </c>
      <c r="AC1254">
        <v>9</v>
      </c>
      <c r="AD1254">
        <v>511</v>
      </c>
      <c r="AE1254">
        <v>0</v>
      </c>
      <c r="AF1254">
        <v>702</v>
      </c>
      <c r="AG1254" t="s">
        <v>1991</v>
      </c>
      <c r="AH1254" t="s">
        <v>1993</v>
      </c>
      <c r="AI1254" t="s">
        <v>24</v>
      </c>
      <c r="AJ1254" t="s">
        <v>1991</v>
      </c>
      <c r="AK1254" t="s">
        <v>25</v>
      </c>
      <c r="AL1254" t="s">
        <v>1989</v>
      </c>
      <c r="AM1254">
        <v>7165</v>
      </c>
      <c r="AN1254" t="s">
        <v>25</v>
      </c>
      <c r="AO1254" t="s">
        <v>46</v>
      </c>
      <c r="AP1254" t="s">
        <v>47</v>
      </c>
      <c r="AQ1254" t="s">
        <v>29</v>
      </c>
      <c r="AR1254" t="s">
        <v>30</v>
      </c>
      <c r="AS1254" t="s">
        <v>48</v>
      </c>
      <c r="AT1254" t="s">
        <v>32</v>
      </c>
      <c r="AU1254">
        <v>20100119</v>
      </c>
      <c r="AV1254" t="s">
        <v>33</v>
      </c>
      <c r="AW1254" t="s">
        <v>46</v>
      </c>
      <c r="AX1254" t="s">
        <v>47</v>
      </c>
      <c r="AY1254" t="s">
        <v>36</v>
      </c>
      <c r="AZ1254" t="s">
        <v>35</v>
      </c>
    </row>
    <row r="1255" spans="1:52">
      <c r="A1255" t="s">
        <v>1990</v>
      </c>
      <c r="B1255">
        <v>6.52</v>
      </c>
      <c r="C1255">
        <v>6.52</v>
      </c>
      <c r="D1255">
        <v>-6.52</v>
      </c>
      <c r="E1255">
        <v>-183.24799999999999</v>
      </c>
      <c r="F1255">
        <v>202</v>
      </c>
      <c r="G1255" s="1">
        <v>-6.64E-6</v>
      </c>
      <c r="H1255">
        <v>-2.5390000000000001</v>
      </c>
      <c r="I1255">
        <v>1.0999999999999999E-2</v>
      </c>
      <c r="J1255">
        <v>6.556</v>
      </c>
      <c r="K1255" s="2">
        <v>1511</v>
      </c>
      <c r="L1255">
        <v>201</v>
      </c>
      <c r="M1255">
        <v>201</v>
      </c>
      <c r="N1255">
        <v>6.556</v>
      </c>
      <c r="O1255">
        <v>3.5999999999999997E-2</v>
      </c>
      <c r="P1255" s="2">
        <v>1511</v>
      </c>
      <c r="Q1255">
        <v>1</v>
      </c>
      <c r="R1255">
        <v>1</v>
      </c>
      <c r="S1255">
        <v>3.5999999999999997E-2</v>
      </c>
      <c r="T1255" t="s">
        <v>1990</v>
      </c>
      <c r="U1255" t="s">
        <v>1991</v>
      </c>
      <c r="V1255" t="s">
        <v>1992</v>
      </c>
      <c r="W1255">
        <v>75.75</v>
      </c>
      <c r="X1255">
        <v>503</v>
      </c>
      <c r="Y1255">
        <v>122</v>
      </c>
      <c r="Z1255">
        <v>0</v>
      </c>
      <c r="AA1255">
        <v>1511</v>
      </c>
      <c r="AB1255">
        <v>3</v>
      </c>
      <c r="AC1255">
        <v>9</v>
      </c>
      <c r="AD1255">
        <v>511</v>
      </c>
      <c r="AE1255">
        <v>0</v>
      </c>
      <c r="AF1255">
        <v>702</v>
      </c>
      <c r="AG1255" t="s">
        <v>1991</v>
      </c>
      <c r="AH1255" t="s">
        <v>1993</v>
      </c>
      <c r="AI1255" t="s">
        <v>24</v>
      </c>
      <c r="AJ1255" t="s">
        <v>1991</v>
      </c>
      <c r="AK1255" t="s">
        <v>25</v>
      </c>
      <c r="AL1255" t="s">
        <v>1989</v>
      </c>
      <c r="AM1255">
        <v>7165</v>
      </c>
      <c r="AN1255" t="s">
        <v>25</v>
      </c>
      <c r="AO1255" t="s">
        <v>155</v>
      </c>
      <c r="AP1255" t="s">
        <v>156</v>
      </c>
      <c r="AQ1255" t="s">
        <v>29</v>
      </c>
      <c r="AR1255" t="s">
        <v>30</v>
      </c>
      <c r="AS1255" t="s">
        <v>157</v>
      </c>
      <c r="AT1255" t="s">
        <v>32</v>
      </c>
      <c r="AU1255">
        <v>20100119</v>
      </c>
      <c r="AV1255" t="s">
        <v>33</v>
      </c>
      <c r="AW1255" t="s">
        <v>155</v>
      </c>
      <c r="AX1255" t="s">
        <v>156</v>
      </c>
      <c r="AY1255" t="s">
        <v>36</v>
      </c>
      <c r="AZ1255" t="s">
        <v>35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7"/>
  <sheetViews>
    <sheetView topLeftCell="A89" workbookViewId="0">
      <selection activeCell="A477" sqref="A1:A547"/>
    </sheetView>
  </sheetViews>
  <sheetFormatPr baseColWidth="10" defaultRowHeight="15" x14ac:dyDescent="0"/>
  <cols>
    <col min="1" max="1" width="28.1640625" customWidth="1"/>
    <col min="20" max="20" width="42.33203125" customWidth="1"/>
  </cols>
  <sheetData>
    <row r="1" spans="1:2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19</v>
      </c>
      <c r="V1" t="s">
        <v>19</v>
      </c>
      <c r="W1" t="s">
        <v>19</v>
      </c>
    </row>
    <row r="2" spans="1:23">
      <c r="A2" t="s">
        <v>20</v>
      </c>
      <c r="B2">
        <v>5.9320000000000004</v>
      </c>
      <c r="C2">
        <v>5.9320000000000004</v>
      </c>
      <c r="D2">
        <v>-5.9320000000000004</v>
      </c>
      <c r="E2">
        <v>-9999</v>
      </c>
      <c r="F2">
        <v>91</v>
      </c>
      <c r="G2" s="1">
        <v>-6.0499999999999997E-6</v>
      </c>
      <c r="H2">
        <v>-2.4359999999999999</v>
      </c>
      <c r="I2">
        <v>1.4999999999999999E-2</v>
      </c>
      <c r="J2">
        <v>5.9320000000000004</v>
      </c>
      <c r="K2">
        <v>756</v>
      </c>
      <c r="L2">
        <v>91</v>
      </c>
      <c r="M2">
        <v>91</v>
      </c>
      <c r="N2">
        <v>5.9320000000000004</v>
      </c>
      <c r="O2">
        <v>0</v>
      </c>
      <c r="P2">
        <v>756</v>
      </c>
      <c r="Q2">
        <v>0</v>
      </c>
      <c r="R2">
        <v>0</v>
      </c>
      <c r="S2">
        <v>0</v>
      </c>
      <c r="T2" t="s">
        <v>23</v>
      </c>
      <c r="U2" t="s">
        <v>50</v>
      </c>
      <c r="V2" t="s">
        <v>52</v>
      </c>
      <c r="W2" t="s">
        <v>53</v>
      </c>
    </row>
    <row r="3" spans="1:23">
      <c r="A3" t="s">
        <v>69</v>
      </c>
      <c r="B3">
        <v>4.3810000000000002</v>
      </c>
      <c r="C3">
        <v>4.3810000000000002</v>
      </c>
      <c r="D3">
        <v>-4.3810000000000002</v>
      </c>
      <c r="E3">
        <v>-9999</v>
      </c>
      <c r="F3">
        <v>36</v>
      </c>
      <c r="G3" s="1">
        <v>-4.4599999999999996E-6</v>
      </c>
      <c r="H3">
        <v>-2.093</v>
      </c>
      <c r="I3">
        <v>3.5999999999999997E-2</v>
      </c>
      <c r="J3">
        <v>4.3810000000000002</v>
      </c>
      <c r="K3">
        <v>405</v>
      </c>
      <c r="L3">
        <v>36</v>
      </c>
      <c r="M3">
        <v>36</v>
      </c>
      <c r="N3">
        <v>4.3810000000000002</v>
      </c>
      <c r="O3">
        <v>0</v>
      </c>
      <c r="P3">
        <v>405</v>
      </c>
      <c r="Q3">
        <v>0</v>
      </c>
      <c r="R3">
        <v>0</v>
      </c>
      <c r="S3">
        <v>0</v>
      </c>
      <c r="T3" t="s">
        <v>72</v>
      </c>
      <c r="U3" t="s">
        <v>75</v>
      </c>
      <c r="V3" t="s">
        <v>77</v>
      </c>
      <c r="W3" t="s">
        <v>53</v>
      </c>
    </row>
    <row r="4" spans="1:23">
      <c r="A4" t="s">
        <v>69</v>
      </c>
      <c r="B4">
        <v>4.3810000000000002</v>
      </c>
      <c r="C4">
        <v>4.3810000000000002</v>
      </c>
      <c r="D4">
        <v>-4.3810000000000002</v>
      </c>
      <c r="E4">
        <v>-9999</v>
      </c>
      <c r="F4">
        <v>36</v>
      </c>
      <c r="G4" s="1">
        <v>-4.4599999999999996E-6</v>
      </c>
      <c r="H4">
        <v>-2.093</v>
      </c>
      <c r="I4">
        <v>3.5999999999999997E-2</v>
      </c>
      <c r="J4">
        <v>4.3810000000000002</v>
      </c>
      <c r="K4">
        <v>405</v>
      </c>
      <c r="L4">
        <v>36</v>
      </c>
      <c r="M4">
        <v>36</v>
      </c>
      <c r="N4">
        <v>4.3810000000000002</v>
      </c>
      <c r="O4">
        <v>0</v>
      </c>
      <c r="P4">
        <v>405</v>
      </c>
      <c r="Q4">
        <v>0</v>
      </c>
      <c r="R4">
        <v>0</v>
      </c>
      <c r="S4">
        <v>0</v>
      </c>
      <c r="T4" t="s">
        <v>72</v>
      </c>
      <c r="U4" t="s">
        <v>79</v>
      </c>
      <c r="V4" t="s">
        <v>77</v>
      </c>
      <c r="W4" t="s">
        <v>53</v>
      </c>
    </row>
    <row r="5" spans="1:23">
      <c r="A5" t="s">
        <v>69</v>
      </c>
      <c r="B5">
        <v>4.3810000000000002</v>
      </c>
      <c r="C5">
        <v>4.3810000000000002</v>
      </c>
      <c r="D5">
        <v>-4.3810000000000002</v>
      </c>
      <c r="E5">
        <v>-9999</v>
      </c>
      <c r="F5">
        <v>36</v>
      </c>
      <c r="G5" s="1">
        <v>-4.4599999999999996E-6</v>
      </c>
      <c r="H5">
        <v>-2.093</v>
      </c>
      <c r="I5">
        <v>3.5999999999999997E-2</v>
      </c>
      <c r="J5">
        <v>4.3810000000000002</v>
      </c>
      <c r="K5">
        <v>405</v>
      </c>
      <c r="L5">
        <v>36</v>
      </c>
      <c r="M5">
        <v>36</v>
      </c>
      <c r="N5">
        <v>4.3810000000000002</v>
      </c>
      <c r="O5">
        <v>0</v>
      </c>
      <c r="P5">
        <v>405</v>
      </c>
      <c r="Q5">
        <v>0</v>
      </c>
      <c r="R5">
        <v>0</v>
      </c>
      <c r="S5">
        <v>0</v>
      </c>
      <c r="T5" t="s">
        <v>72</v>
      </c>
      <c r="U5" t="s">
        <v>82</v>
      </c>
      <c r="V5" t="s">
        <v>84</v>
      </c>
      <c r="W5" t="s">
        <v>53</v>
      </c>
    </row>
    <row r="6" spans="1:23">
      <c r="A6" t="s">
        <v>85</v>
      </c>
      <c r="B6">
        <v>3.9470000000000001</v>
      </c>
      <c r="C6">
        <v>3.9470000000000001</v>
      </c>
      <c r="D6">
        <v>-3.9470000000000001</v>
      </c>
      <c r="E6">
        <v>-9999</v>
      </c>
      <c r="F6">
        <v>66</v>
      </c>
      <c r="G6" s="1">
        <v>-4.0199999999999996E-6</v>
      </c>
      <c r="H6">
        <v>-1.9870000000000001</v>
      </c>
      <c r="I6">
        <v>4.7E-2</v>
      </c>
      <c r="J6">
        <v>3.9470000000000001</v>
      </c>
      <c r="K6">
        <v>824</v>
      </c>
      <c r="L6">
        <v>66</v>
      </c>
      <c r="M6">
        <v>66</v>
      </c>
      <c r="N6">
        <v>3.9470000000000001</v>
      </c>
      <c r="O6">
        <v>0</v>
      </c>
      <c r="P6">
        <v>824</v>
      </c>
      <c r="Q6">
        <v>0</v>
      </c>
      <c r="R6">
        <v>0</v>
      </c>
      <c r="S6">
        <v>0</v>
      </c>
      <c r="T6" t="s">
        <v>88</v>
      </c>
      <c r="U6" t="s">
        <v>19</v>
      </c>
      <c r="V6" t="s">
        <v>19</v>
      </c>
      <c r="W6" t="s">
        <v>19</v>
      </c>
    </row>
    <row r="7" spans="1:23">
      <c r="A7" t="s">
        <v>144</v>
      </c>
      <c r="B7">
        <v>8.6059999999999999</v>
      </c>
      <c r="C7">
        <v>8.6059999999999999</v>
      </c>
      <c r="D7">
        <v>-8.6059999999999999</v>
      </c>
      <c r="E7">
        <v>-9999</v>
      </c>
      <c r="F7">
        <v>84</v>
      </c>
      <c r="G7" s="1">
        <v>-8.7700000000000007E-6</v>
      </c>
      <c r="H7">
        <v>-2.9340000000000002</v>
      </c>
      <c r="I7" s="1">
        <v>3.3500000000000001E-3</v>
      </c>
      <c r="J7">
        <v>8.6059999999999999</v>
      </c>
      <c r="K7">
        <v>481</v>
      </c>
      <c r="L7">
        <v>84</v>
      </c>
      <c r="M7">
        <v>84</v>
      </c>
      <c r="N7">
        <v>8.6059999999999999</v>
      </c>
      <c r="O7">
        <v>0</v>
      </c>
      <c r="P7">
        <v>481</v>
      </c>
      <c r="Q7">
        <v>0</v>
      </c>
      <c r="R7">
        <v>0</v>
      </c>
      <c r="S7">
        <v>0</v>
      </c>
      <c r="T7" t="s">
        <v>147</v>
      </c>
      <c r="U7" t="s">
        <v>150</v>
      </c>
      <c r="V7" t="s">
        <v>150</v>
      </c>
      <c r="W7" t="s">
        <v>53</v>
      </c>
    </row>
    <row r="8" spans="1:23">
      <c r="A8" t="s">
        <v>144</v>
      </c>
      <c r="B8">
        <v>8.6059999999999999</v>
      </c>
      <c r="C8">
        <v>8.6059999999999999</v>
      </c>
      <c r="D8">
        <v>-8.6059999999999999</v>
      </c>
      <c r="E8">
        <v>-9999</v>
      </c>
      <c r="F8">
        <v>84</v>
      </c>
      <c r="G8" s="1">
        <v>-8.7700000000000007E-6</v>
      </c>
      <c r="H8">
        <v>-2.9340000000000002</v>
      </c>
      <c r="I8" s="1">
        <v>3.3500000000000001E-3</v>
      </c>
      <c r="J8">
        <v>8.6059999999999999</v>
      </c>
      <c r="K8">
        <v>481</v>
      </c>
      <c r="L8">
        <v>84</v>
      </c>
      <c r="M8">
        <v>84</v>
      </c>
      <c r="N8">
        <v>8.6059999999999999</v>
      </c>
      <c r="O8">
        <v>0</v>
      </c>
      <c r="P8">
        <v>481</v>
      </c>
      <c r="Q8">
        <v>0</v>
      </c>
      <c r="R8">
        <v>0</v>
      </c>
      <c r="S8">
        <v>0</v>
      </c>
      <c r="T8" t="s">
        <v>147</v>
      </c>
      <c r="U8" t="s">
        <v>50</v>
      </c>
      <c r="V8" t="s">
        <v>52</v>
      </c>
      <c r="W8" t="s">
        <v>53</v>
      </c>
    </row>
    <row r="9" spans="1:23">
      <c r="A9" t="s">
        <v>144</v>
      </c>
      <c r="B9">
        <v>8.6059999999999999</v>
      </c>
      <c r="C9">
        <v>8.6059999999999999</v>
      </c>
      <c r="D9">
        <v>-8.6059999999999999</v>
      </c>
      <c r="E9">
        <v>-9999</v>
      </c>
      <c r="F9">
        <v>84</v>
      </c>
      <c r="G9" s="1">
        <v>-8.7700000000000007E-6</v>
      </c>
      <c r="H9">
        <v>-2.9340000000000002</v>
      </c>
      <c r="I9" s="1">
        <v>3.3500000000000001E-3</v>
      </c>
      <c r="J9">
        <v>8.6059999999999999</v>
      </c>
      <c r="K9">
        <v>481</v>
      </c>
      <c r="L9">
        <v>84</v>
      </c>
      <c r="M9">
        <v>84</v>
      </c>
      <c r="N9">
        <v>8.6059999999999999</v>
      </c>
      <c r="O9">
        <v>0</v>
      </c>
      <c r="P9">
        <v>481</v>
      </c>
      <c r="Q9">
        <v>0</v>
      </c>
      <c r="R9">
        <v>0</v>
      </c>
      <c r="S9">
        <v>0</v>
      </c>
      <c r="T9" t="s">
        <v>147</v>
      </c>
      <c r="U9" t="s">
        <v>162</v>
      </c>
      <c r="V9" t="s">
        <v>52</v>
      </c>
      <c r="W9" t="s">
        <v>53</v>
      </c>
    </row>
    <row r="10" spans="1:23">
      <c r="A10" t="s">
        <v>184</v>
      </c>
      <c r="B10">
        <v>4.1520000000000001</v>
      </c>
      <c r="C10">
        <v>4.1520000000000001</v>
      </c>
      <c r="D10">
        <v>-4.1520000000000001</v>
      </c>
      <c r="E10">
        <v>-9999</v>
      </c>
      <c r="F10">
        <v>38</v>
      </c>
      <c r="G10" s="1">
        <v>-4.2300000000000002E-6</v>
      </c>
      <c r="H10">
        <v>-2.0379999999999998</v>
      </c>
      <c r="I10">
        <v>4.2000000000000003E-2</v>
      </c>
      <c r="J10">
        <v>4.1520000000000001</v>
      </c>
      <c r="K10">
        <v>451</v>
      </c>
      <c r="L10">
        <v>38</v>
      </c>
      <c r="M10">
        <v>38</v>
      </c>
      <c r="N10">
        <v>4.1520000000000001</v>
      </c>
      <c r="O10">
        <v>0</v>
      </c>
      <c r="P10">
        <v>451</v>
      </c>
      <c r="Q10">
        <v>0</v>
      </c>
      <c r="R10">
        <v>0</v>
      </c>
      <c r="S10">
        <v>0</v>
      </c>
      <c r="T10" t="s">
        <v>187</v>
      </c>
      <c r="U10" t="s">
        <v>195</v>
      </c>
      <c r="V10" t="s">
        <v>197</v>
      </c>
      <c r="W10" t="s">
        <v>53</v>
      </c>
    </row>
    <row r="11" spans="1:23">
      <c r="A11" t="s">
        <v>206</v>
      </c>
      <c r="B11">
        <v>5.1260000000000003</v>
      </c>
      <c r="C11">
        <v>5.1260000000000003</v>
      </c>
      <c r="D11">
        <v>-5.1260000000000003</v>
      </c>
      <c r="E11">
        <v>-9999</v>
      </c>
      <c r="F11">
        <v>44</v>
      </c>
      <c r="G11" s="1">
        <v>-5.22E-6</v>
      </c>
      <c r="H11">
        <v>-2.2639999999999998</v>
      </c>
      <c r="I11">
        <v>2.4E-2</v>
      </c>
      <c r="J11">
        <v>5.1260000000000003</v>
      </c>
      <c r="K11">
        <v>423</v>
      </c>
      <c r="L11">
        <v>44</v>
      </c>
      <c r="M11">
        <v>44</v>
      </c>
      <c r="N11">
        <v>5.1260000000000003</v>
      </c>
      <c r="O11">
        <v>0</v>
      </c>
      <c r="P11">
        <v>423</v>
      </c>
      <c r="Q11">
        <v>0</v>
      </c>
      <c r="R11">
        <v>0</v>
      </c>
      <c r="S11">
        <v>0</v>
      </c>
      <c r="T11" t="s">
        <v>209</v>
      </c>
      <c r="U11" t="s">
        <v>19</v>
      </c>
      <c r="V11" t="s">
        <v>19</v>
      </c>
      <c r="W11" t="s">
        <v>19</v>
      </c>
    </row>
    <row r="12" spans="1:23">
      <c r="A12" t="s">
        <v>225</v>
      </c>
      <c r="B12">
        <v>6.492</v>
      </c>
      <c r="C12">
        <v>6.492</v>
      </c>
      <c r="D12">
        <v>-6.492</v>
      </c>
      <c r="E12">
        <v>-9999</v>
      </c>
      <c r="F12">
        <v>88</v>
      </c>
      <c r="G12" s="1">
        <v>-6.6200000000000001E-6</v>
      </c>
      <c r="H12">
        <v>-2.548</v>
      </c>
      <c r="I12">
        <v>1.0999999999999999E-2</v>
      </c>
      <c r="J12">
        <v>6.492</v>
      </c>
      <c r="K12">
        <v>668</v>
      </c>
      <c r="L12">
        <v>88</v>
      </c>
      <c r="M12">
        <v>88</v>
      </c>
      <c r="N12">
        <v>6.492</v>
      </c>
      <c r="O12">
        <v>0</v>
      </c>
      <c r="P12">
        <v>668</v>
      </c>
      <c r="Q12">
        <v>0</v>
      </c>
      <c r="R12">
        <v>0</v>
      </c>
      <c r="S12">
        <v>0</v>
      </c>
      <c r="T12" t="s">
        <v>228</v>
      </c>
      <c r="U12" t="s">
        <v>50</v>
      </c>
      <c r="V12" t="s">
        <v>52</v>
      </c>
      <c r="W12" t="s">
        <v>53</v>
      </c>
    </row>
    <row r="13" spans="1:23">
      <c r="A13" t="s">
        <v>225</v>
      </c>
      <c r="B13">
        <v>6.492</v>
      </c>
      <c r="C13">
        <v>6.492</v>
      </c>
      <c r="D13">
        <v>-6.492</v>
      </c>
      <c r="E13">
        <v>-9999</v>
      </c>
      <c r="F13">
        <v>88</v>
      </c>
      <c r="G13" s="1">
        <v>-6.6200000000000001E-6</v>
      </c>
      <c r="H13">
        <v>-2.548</v>
      </c>
      <c r="I13">
        <v>1.0999999999999999E-2</v>
      </c>
      <c r="J13">
        <v>6.492</v>
      </c>
      <c r="K13">
        <v>668</v>
      </c>
      <c r="L13">
        <v>88</v>
      </c>
      <c r="M13">
        <v>88</v>
      </c>
      <c r="N13">
        <v>6.492</v>
      </c>
      <c r="O13">
        <v>0</v>
      </c>
      <c r="P13">
        <v>668</v>
      </c>
      <c r="Q13">
        <v>0</v>
      </c>
      <c r="R13">
        <v>0</v>
      </c>
      <c r="S13">
        <v>0</v>
      </c>
      <c r="T13" t="s">
        <v>228</v>
      </c>
      <c r="U13" t="s">
        <v>162</v>
      </c>
      <c r="V13" t="s">
        <v>52</v>
      </c>
      <c r="W13" t="s">
        <v>53</v>
      </c>
    </row>
    <row r="14" spans="1:23">
      <c r="A14" t="s">
        <v>225</v>
      </c>
      <c r="B14">
        <v>6.492</v>
      </c>
      <c r="C14">
        <v>6.492</v>
      </c>
      <c r="D14">
        <v>-6.492</v>
      </c>
      <c r="E14">
        <v>-9999</v>
      </c>
      <c r="F14">
        <v>88</v>
      </c>
      <c r="G14" s="1">
        <v>-6.6200000000000001E-6</v>
      </c>
      <c r="H14">
        <v>-2.548</v>
      </c>
      <c r="I14">
        <v>1.0999999999999999E-2</v>
      </c>
      <c r="J14">
        <v>6.492</v>
      </c>
      <c r="K14">
        <v>668</v>
      </c>
      <c r="L14">
        <v>88</v>
      </c>
      <c r="M14">
        <v>88</v>
      </c>
      <c r="N14">
        <v>6.492</v>
      </c>
      <c r="O14">
        <v>0</v>
      </c>
      <c r="P14">
        <v>668</v>
      </c>
      <c r="Q14">
        <v>0</v>
      </c>
      <c r="R14">
        <v>0</v>
      </c>
      <c r="S14">
        <v>0</v>
      </c>
      <c r="T14" t="s">
        <v>228</v>
      </c>
      <c r="U14" t="s">
        <v>150</v>
      </c>
      <c r="V14" t="s">
        <v>150</v>
      </c>
      <c r="W14" t="s">
        <v>53</v>
      </c>
    </row>
    <row r="15" spans="1:23">
      <c r="A15" t="s">
        <v>259</v>
      </c>
      <c r="B15">
        <v>6.16</v>
      </c>
      <c r="C15">
        <v>6.16</v>
      </c>
      <c r="D15">
        <v>-6.16</v>
      </c>
      <c r="E15">
        <v>-9999</v>
      </c>
      <c r="F15">
        <v>91</v>
      </c>
      <c r="G15" s="1">
        <v>-6.28E-6</v>
      </c>
      <c r="H15">
        <v>-2.4820000000000002</v>
      </c>
      <c r="I15">
        <v>1.2999999999999999E-2</v>
      </c>
      <c r="J15">
        <v>6.16</v>
      </c>
      <c r="K15">
        <v>728</v>
      </c>
      <c r="L15">
        <v>91</v>
      </c>
      <c r="M15">
        <v>91</v>
      </c>
      <c r="N15">
        <v>6.16</v>
      </c>
      <c r="O15">
        <v>0</v>
      </c>
      <c r="P15">
        <v>728</v>
      </c>
      <c r="Q15">
        <v>0</v>
      </c>
      <c r="R15">
        <v>0</v>
      </c>
      <c r="S15">
        <v>0</v>
      </c>
      <c r="T15" t="s">
        <v>262</v>
      </c>
      <c r="U15" t="s">
        <v>268</v>
      </c>
      <c r="V15" t="s">
        <v>150</v>
      </c>
      <c r="W15" t="s">
        <v>53</v>
      </c>
    </row>
    <row r="16" spans="1:23">
      <c r="A16" t="s">
        <v>259</v>
      </c>
      <c r="B16">
        <v>6.16</v>
      </c>
      <c r="C16">
        <v>6.16</v>
      </c>
      <c r="D16">
        <v>-6.16</v>
      </c>
      <c r="E16">
        <v>-9999</v>
      </c>
      <c r="F16">
        <v>91</v>
      </c>
      <c r="G16" s="1">
        <v>-6.28E-6</v>
      </c>
      <c r="H16">
        <v>-2.4820000000000002</v>
      </c>
      <c r="I16">
        <v>1.2999999999999999E-2</v>
      </c>
      <c r="J16">
        <v>6.16</v>
      </c>
      <c r="K16">
        <v>728</v>
      </c>
      <c r="L16">
        <v>91</v>
      </c>
      <c r="M16">
        <v>91</v>
      </c>
      <c r="N16">
        <v>6.16</v>
      </c>
      <c r="O16">
        <v>0</v>
      </c>
      <c r="P16">
        <v>728</v>
      </c>
      <c r="Q16">
        <v>0</v>
      </c>
      <c r="R16">
        <v>0</v>
      </c>
      <c r="S16">
        <v>0</v>
      </c>
      <c r="T16" t="s">
        <v>262</v>
      </c>
      <c r="U16" t="s">
        <v>271</v>
      </c>
      <c r="V16" t="s">
        <v>150</v>
      </c>
      <c r="W16" t="s">
        <v>53</v>
      </c>
    </row>
    <row r="17" spans="1:23">
      <c r="A17" t="s">
        <v>259</v>
      </c>
      <c r="B17">
        <v>6.16</v>
      </c>
      <c r="C17">
        <v>6.16</v>
      </c>
      <c r="D17">
        <v>-6.16</v>
      </c>
      <c r="E17">
        <v>-9999</v>
      </c>
      <c r="F17">
        <v>91</v>
      </c>
      <c r="G17" s="1">
        <v>-6.28E-6</v>
      </c>
      <c r="H17">
        <v>-2.4820000000000002</v>
      </c>
      <c r="I17">
        <v>1.2999999999999999E-2</v>
      </c>
      <c r="J17">
        <v>6.16</v>
      </c>
      <c r="K17">
        <v>728</v>
      </c>
      <c r="L17">
        <v>91</v>
      </c>
      <c r="M17">
        <v>91</v>
      </c>
      <c r="N17">
        <v>6.16</v>
      </c>
      <c r="O17">
        <v>0</v>
      </c>
      <c r="P17">
        <v>728</v>
      </c>
      <c r="Q17">
        <v>0</v>
      </c>
      <c r="R17">
        <v>0</v>
      </c>
      <c r="S17">
        <v>0</v>
      </c>
      <c r="T17" t="s">
        <v>262</v>
      </c>
      <c r="U17" t="s">
        <v>274</v>
      </c>
      <c r="V17" t="s">
        <v>52</v>
      </c>
      <c r="W17" t="s">
        <v>53</v>
      </c>
    </row>
    <row r="18" spans="1:23">
      <c r="A18" t="s">
        <v>259</v>
      </c>
      <c r="B18">
        <v>6.16</v>
      </c>
      <c r="C18">
        <v>6.16</v>
      </c>
      <c r="D18">
        <v>-6.16</v>
      </c>
      <c r="E18">
        <v>-9999</v>
      </c>
      <c r="F18">
        <v>91</v>
      </c>
      <c r="G18" s="1">
        <v>-6.28E-6</v>
      </c>
      <c r="H18">
        <v>-2.4820000000000002</v>
      </c>
      <c r="I18">
        <v>1.2999999999999999E-2</v>
      </c>
      <c r="J18">
        <v>6.16</v>
      </c>
      <c r="K18">
        <v>728</v>
      </c>
      <c r="L18">
        <v>91</v>
      </c>
      <c r="M18">
        <v>91</v>
      </c>
      <c r="N18">
        <v>6.16</v>
      </c>
      <c r="O18">
        <v>0</v>
      </c>
      <c r="P18">
        <v>728</v>
      </c>
      <c r="Q18">
        <v>0</v>
      </c>
      <c r="R18">
        <v>0</v>
      </c>
      <c r="S18">
        <v>0</v>
      </c>
      <c r="T18" t="s">
        <v>262</v>
      </c>
      <c r="U18" t="s">
        <v>150</v>
      </c>
      <c r="V18" t="s">
        <v>150</v>
      </c>
      <c r="W18" t="s">
        <v>53</v>
      </c>
    </row>
    <row r="19" spans="1:23">
      <c r="A19" t="s">
        <v>276</v>
      </c>
      <c r="B19">
        <v>4.0659999999999998</v>
      </c>
      <c r="C19">
        <v>4.0659999999999998</v>
      </c>
      <c r="D19">
        <v>-4.0659999999999998</v>
      </c>
      <c r="E19">
        <v>-9999</v>
      </c>
      <c r="F19">
        <v>33</v>
      </c>
      <c r="G19" s="1">
        <v>-4.1400000000000002E-6</v>
      </c>
      <c r="H19">
        <v>-2.016</v>
      </c>
      <c r="I19">
        <v>4.3999999999999997E-2</v>
      </c>
      <c r="J19">
        <v>4.0659999999999998</v>
      </c>
      <c r="K19">
        <v>400</v>
      </c>
      <c r="L19">
        <v>33</v>
      </c>
      <c r="M19">
        <v>33</v>
      </c>
      <c r="N19">
        <v>4.0659999999999998</v>
      </c>
      <c r="O19">
        <v>0</v>
      </c>
      <c r="P19">
        <v>400</v>
      </c>
      <c r="Q19">
        <v>0</v>
      </c>
      <c r="R19">
        <v>0</v>
      </c>
      <c r="S19">
        <v>0</v>
      </c>
      <c r="T19" t="s">
        <v>19</v>
      </c>
      <c r="U19" t="s">
        <v>19</v>
      </c>
      <c r="V19" t="s">
        <v>19</v>
      </c>
      <c r="W19" t="s">
        <v>19</v>
      </c>
    </row>
    <row r="20" spans="1:23">
      <c r="A20" t="s">
        <v>277</v>
      </c>
      <c r="B20">
        <v>4.4260000000000002</v>
      </c>
      <c r="C20">
        <v>4.4260000000000002</v>
      </c>
      <c r="D20">
        <v>4.4260000000000002</v>
      </c>
      <c r="E20">
        <v>9999</v>
      </c>
      <c r="F20">
        <v>258</v>
      </c>
      <c r="G20" s="1">
        <v>4.5499999999999996E-6</v>
      </c>
      <c r="H20">
        <v>2.1040000000000001</v>
      </c>
      <c r="I20">
        <v>3.5000000000000003E-2</v>
      </c>
      <c r="J20">
        <v>0</v>
      </c>
      <c r="K20" s="2">
        <v>3151</v>
      </c>
      <c r="L20">
        <v>0</v>
      </c>
      <c r="M20">
        <v>0</v>
      </c>
      <c r="N20">
        <v>0</v>
      </c>
      <c r="O20">
        <v>4.4260000000000002</v>
      </c>
      <c r="P20" s="2">
        <v>3151</v>
      </c>
      <c r="Q20">
        <v>258</v>
      </c>
      <c r="R20">
        <v>258</v>
      </c>
      <c r="S20">
        <v>4.4260000000000002</v>
      </c>
      <c r="T20" t="s">
        <v>280</v>
      </c>
      <c r="U20" t="s">
        <v>19</v>
      </c>
      <c r="V20" t="s">
        <v>19</v>
      </c>
      <c r="W20" t="s">
        <v>19</v>
      </c>
    </row>
    <row r="21" spans="1:23">
      <c r="A21" t="s">
        <v>281</v>
      </c>
      <c r="B21">
        <v>4.4329999999999998</v>
      </c>
      <c r="C21">
        <v>4.4329999999999998</v>
      </c>
      <c r="D21">
        <v>4.4329999999999998</v>
      </c>
      <c r="E21">
        <v>9999</v>
      </c>
      <c r="F21">
        <v>67</v>
      </c>
      <c r="G21" s="1">
        <v>4.5600000000000004E-6</v>
      </c>
      <c r="H21">
        <v>2.105</v>
      </c>
      <c r="I21">
        <v>3.5000000000000003E-2</v>
      </c>
      <c r="J21">
        <v>0</v>
      </c>
      <c r="K21">
        <v>817</v>
      </c>
      <c r="L21">
        <v>0</v>
      </c>
      <c r="M21">
        <v>0</v>
      </c>
      <c r="N21">
        <v>0</v>
      </c>
      <c r="O21">
        <v>4.4329999999999998</v>
      </c>
      <c r="P21">
        <v>817</v>
      </c>
      <c r="Q21">
        <v>67</v>
      </c>
      <c r="R21">
        <v>67</v>
      </c>
      <c r="S21">
        <v>4.4329999999999998</v>
      </c>
      <c r="T21" t="s">
        <v>19</v>
      </c>
      <c r="U21" t="s">
        <v>19</v>
      </c>
      <c r="V21" t="s">
        <v>19</v>
      </c>
      <c r="W21" t="s">
        <v>19</v>
      </c>
    </row>
    <row r="22" spans="1:23">
      <c r="A22" t="s">
        <v>282</v>
      </c>
      <c r="B22">
        <v>5.077</v>
      </c>
      <c r="C22">
        <v>5.077</v>
      </c>
      <c r="D22">
        <v>5.077</v>
      </c>
      <c r="E22">
        <v>9999</v>
      </c>
      <c r="F22">
        <v>136</v>
      </c>
      <c r="G22" s="1">
        <v>5.22E-6</v>
      </c>
      <c r="H22">
        <v>2.2530000000000001</v>
      </c>
      <c r="I22">
        <v>2.4E-2</v>
      </c>
      <c r="J22">
        <v>0</v>
      </c>
      <c r="K22" s="2">
        <v>1448</v>
      </c>
      <c r="L22">
        <v>0</v>
      </c>
      <c r="M22">
        <v>0</v>
      </c>
      <c r="N22">
        <v>0</v>
      </c>
      <c r="O22">
        <v>5.077</v>
      </c>
      <c r="P22" s="2">
        <v>1448</v>
      </c>
      <c r="Q22">
        <v>136</v>
      </c>
      <c r="R22">
        <v>136</v>
      </c>
      <c r="S22">
        <v>5.077</v>
      </c>
      <c r="T22" t="s">
        <v>285</v>
      </c>
      <c r="U22" t="s">
        <v>288</v>
      </c>
      <c r="V22" t="s">
        <v>290</v>
      </c>
      <c r="W22" t="s">
        <v>53</v>
      </c>
    </row>
    <row r="23" spans="1:23">
      <c r="A23" t="s">
        <v>303</v>
      </c>
      <c r="B23">
        <v>4.4000000000000004</v>
      </c>
      <c r="C23">
        <v>4.4000000000000004</v>
      </c>
      <c r="D23">
        <v>4.4000000000000004</v>
      </c>
      <c r="E23">
        <v>9999</v>
      </c>
      <c r="F23">
        <v>88</v>
      </c>
      <c r="G23" s="1">
        <v>4.5299999999999998E-6</v>
      </c>
      <c r="H23">
        <v>2.0979999999999999</v>
      </c>
      <c r="I23">
        <v>3.5999999999999997E-2</v>
      </c>
      <c r="J23">
        <v>0</v>
      </c>
      <c r="K23" s="2">
        <v>1081</v>
      </c>
      <c r="L23">
        <v>0</v>
      </c>
      <c r="M23">
        <v>0</v>
      </c>
      <c r="N23">
        <v>0</v>
      </c>
      <c r="O23">
        <v>4.4000000000000004</v>
      </c>
      <c r="P23" s="2">
        <v>1081</v>
      </c>
      <c r="Q23">
        <v>88</v>
      </c>
      <c r="R23">
        <v>88</v>
      </c>
      <c r="S23">
        <v>4.4000000000000004</v>
      </c>
      <c r="T23" t="s">
        <v>19</v>
      </c>
      <c r="U23" t="s">
        <v>19</v>
      </c>
      <c r="V23" t="s">
        <v>19</v>
      </c>
      <c r="W23" t="s">
        <v>19</v>
      </c>
    </row>
    <row r="24" spans="1:23">
      <c r="A24" t="s">
        <v>304</v>
      </c>
      <c r="B24">
        <v>4.0650000000000004</v>
      </c>
      <c r="C24">
        <v>4.0650000000000004</v>
      </c>
      <c r="D24">
        <v>4.0650000000000004</v>
      </c>
      <c r="E24">
        <v>9999</v>
      </c>
      <c r="F24">
        <v>54</v>
      </c>
      <c r="G24" s="1">
        <v>4.1799999999999998E-6</v>
      </c>
      <c r="H24">
        <v>2.016</v>
      </c>
      <c r="I24">
        <v>4.3999999999999997E-2</v>
      </c>
      <c r="J24">
        <v>0</v>
      </c>
      <c r="K24">
        <v>718</v>
      </c>
      <c r="L24">
        <v>0</v>
      </c>
      <c r="M24">
        <v>0</v>
      </c>
      <c r="N24">
        <v>0</v>
      </c>
      <c r="O24">
        <v>4.0650000000000004</v>
      </c>
      <c r="P24">
        <v>718</v>
      </c>
      <c r="Q24">
        <v>54</v>
      </c>
      <c r="R24">
        <v>54</v>
      </c>
      <c r="S24">
        <v>4.0650000000000004</v>
      </c>
      <c r="T24" t="s">
        <v>307</v>
      </c>
      <c r="U24" t="s">
        <v>310</v>
      </c>
      <c r="V24" t="s">
        <v>77</v>
      </c>
      <c r="W24" t="s">
        <v>53</v>
      </c>
    </row>
    <row r="25" spans="1:23">
      <c r="A25" t="s">
        <v>312</v>
      </c>
      <c r="B25">
        <v>4.3049999999999997</v>
      </c>
      <c r="C25">
        <v>4.3049999999999997</v>
      </c>
      <c r="D25">
        <v>4.3049999999999997</v>
      </c>
      <c r="E25">
        <v>9999</v>
      </c>
      <c r="F25">
        <v>61</v>
      </c>
      <c r="G25" s="1">
        <v>4.4299999999999999E-6</v>
      </c>
      <c r="H25">
        <v>2.0750000000000002</v>
      </c>
      <c r="I25">
        <v>3.7999999999999999E-2</v>
      </c>
      <c r="J25">
        <v>0</v>
      </c>
      <c r="K25">
        <v>766</v>
      </c>
      <c r="L25">
        <v>0</v>
      </c>
      <c r="M25">
        <v>0</v>
      </c>
      <c r="N25">
        <v>0</v>
      </c>
      <c r="O25">
        <v>4.3049999999999997</v>
      </c>
      <c r="P25">
        <v>766</v>
      </c>
      <c r="Q25">
        <v>61</v>
      </c>
      <c r="R25">
        <v>61</v>
      </c>
      <c r="S25">
        <v>4.3049999999999997</v>
      </c>
      <c r="T25" t="s">
        <v>19</v>
      </c>
      <c r="U25" t="s">
        <v>19</v>
      </c>
      <c r="V25" t="s">
        <v>19</v>
      </c>
      <c r="W25" t="s">
        <v>19</v>
      </c>
    </row>
    <row r="26" spans="1:23">
      <c r="A26" t="s">
        <v>313</v>
      </c>
      <c r="B26">
        <v>5.0419999999999998</v>
      </c>
      <c r="C26">
        <v>5.0419999999999998</v>
      </c>
      <c r="D26">
        <v>5.0419999999999998</v>
      </c>
      <c r="E26">
        <v>9999</v>
      </c>
      <c r="F26">
        <v>154</v>
      </c>
      <c r="G26" s="1">
        <v>5.1900000000000003E-6</v>
      </c>
      <c r="H26">
        <v>2.2450000000000001</v>
      </c>
      <c r="I26">
        <v>2.5000000000000001E-2</v>
      </c>
      <c r="J26">
        <v>0</v>
      </c>
      <c r="K26" s="2">
        <v>1651</v>
      </c>
      <c r="L26">
        <v>0</v>
      </c>
      <c r="M26">
        <v>0</v>
      </c>
      <c r="N26">
        <v>0</v>
      </c>
      <c r="O26">
        <v>5.0419999999999998</v>
      </c>
      <c r="P26" s="2">
        <v>1651</v>
      </c>
      <c r="Q26">
        <v>154</v>
      </c>
      <c r="R26">
        <v>154</v>
      </c>
      <c r="S26">
        <v>5.0419999999999998</v>
      </c>
      <c r="T26" t="s">
        <v>19</v>
      </c>
      <c r="U26" t="s">
        <v>19</v>
      </c>
      <c r="V26" t="s">
        <v>19</v>
      </c>
      <c r="W26" t="s">
        <v>19</v>
      </c>
    </row>
    <row r="27" spans="1:23">
      <c r="A27" t="s">
        <v>314</v>
      </c>
      <c r="B27">
        <v>4.58</v>
      </c>
      <c r="C27">
        <v>4.58</v>
      </c>
      <c r="D27">
        <v>4.58</v>
      </c>
      <c r="E27">
        <v>9999</v>
      </c>
      <c r="F27">
        <v>122</v>
      </c>
      <c r="G27" s="1">
        <v>4.7099999999999998E-6</v>
      </c>
      <c r="H27">
        <v>2.14</v>
      </c>
      <c r="I27">
        <v>3.2000000000000001E-2</v>
      </c>
      <c r="J27">
        <v>0</v>
      </c>
      <c r="K27" s="2">
        <v>1440</v>
      </c>
      <c r="L27">
        <v>0</v>
      </c>
      <c r="M27">
        <v>0</v>
      </c>
      <c r="N27">
        <v>0</v>
      </c>
      <c r="O27">
        <v>4.58</v>
      </c>
      <c r="P27" s="2">
        <v>1440</v>
      </c>
      <c r="Q27">
        <v>122</v>
      </c>
      <c r="R27">
        <v>122</v>
      </c>
      <c r="S27">
        <v>4.58</v>
      </c>
      <c r="T27" t="s">
        <v>19</v>
      </c>
      <c r="U27" t="s">
        <v>19</v>
      </c>
      <c r="V27" t="s">
        <v>19</v>
      </c>
      <c r="W27" t="s">
        <v>19</v>
      </c>
    </row>
    <row r="28" spans="1:23">
      <c r="A28" t="s">
        <v>315</v>
      </c>
      <c r="B28">
        <v>4.593</v>
      </c>
      <c r="C28">
        <v>4.593</v>
      </c>
      <c r="D28">
        <v>4.593</v>
      </c>
      <c r="E28">
        <v>9999</v>
      </c>
      <c r="F28">
        <v>161</v>
      </c>
      <c r="G28" s="1">
        <v>4.7199999999999997E-6</v>
      </c>
      <c r="H28">
        <v>2.1429999999999998</v>
      </c>
      <c r="I28">
        <v>3.2000000000000001E-2</v>
      </c>
      <c r="J28">
        <v>0</v>
      </c>
      <c r="K28" s="2">
        <v>1895</v>
      </c>
      <c r="L28">
        <v>0</v>
      </c>
      <c r="M28">
        <v>0</v>
      </c>
      <c r="N28">
        <v>0</v>
      </c>
      <c r="O28">
        <v>4.593</v>
      </c>
      <c r="P28" s="2">
        <v>1895</v>
      </c>
      <c r="Q28">
        <v>161</v>
      </c>
      <c r="R28">
        <v>161</v>
      </c>
      <c r="S28">
        <v>4.593</v>
      </c>
      <c r="T28" t="s">
        <v>19</v>
      </c>
      <c r="U28" t="s">
        <v>19</v>
      </c>
      <c r="V28" t="s">
        <v>19</v>
      </c>
      <c r="W28" t="s">
        <v>19</v>
      </c>
    </row>
    <row r="29" spans="1:23">
      <c r="A29" t="s">
        <v>316</v>
      </c>
      <c r="B29">
        <v>3.9159999999999999</v>
      </c>
      <c r="C29">
        <v>3.9159999999999999</v>
      </c>
      <c r="D29">
        <v>3.9159999999999999</v>
      </c>
      <c r="E29">
        <v>9999</v>
      </c>
      <c r="F29">
        <v>56</v>
      </c>
      <c r="G29" s="1">
        <v>4.0300000000000004E-6</v>
      </c>
      <c r="H29">
        <v>1.9790000000000001</v>
      </c>
      <c r="I29">
        <v>4.8000000000000001E-2</v>
      </c>
      <c r="J29">
        <v>0</v>
      </c>
      <c r="K29">
        <v>773</v>
      </c>
      <c r="L29">
        <v>0</v>
      </c>
      <c r="M29">
        <v>0</v>
      </c>
      <c r="N29">
        <v>0</v>
      </c>
      <c r="O29">
        <v>3.9159999999999999</v>
      </c>
      <c r="P29">
        <v>773</v>
      </c>
      <c r="Q29">
        <v>56</v>
      </c>
      <c r="R29">
        <v>56</v>
      </c>
      <c r="S29">
        <v>3.9159999999999999</v>
      </c>
      <c r="T29" t="s">
        <v>19</v>
      </c>
      <c r="U29" t="s">
        <v>19</v>
      </c>
      <c r="V29" t="s">
        <v>19</v>
      </c>
      <c r="W29" t="s">
        <v>19</v>
      </c>
    </row>
    <row r="30" spans="1:23">
      <c r="A30" t="s">
        <v>317</v>
      </c>
      <c r="B30">
        <v>4.4089999999999998</v>
      </c>
      <c r="C30">
        <v>4.4089999999999998</v>
      </c>
      <c r="D30">
        <v>4.4089999999999998</v>
      </c>
      <c r="E30">
        <v>9999</v>
      </c>
      <c r="F30">
        <v>65</v>
      </c>
      <c r="G30" s="1">
        <v>4.5299999999999998E-6</v>
      </c>
      <c r="H30">
        <v>2.1</v>
      </c>
      <c r="I30">
        <v>3.5999999999999997E-2</v>
      </c>
      <c r="J30">
        <v>0</v>
      </c>
      <c r="K30">
        <v>797</v>
      </c>
      <c r="L30">
        <v>0</v>
      </c>
      <c r="M30">
        <v>0</v>
      </c>
      <c r="N30">
        <v>0</v>
      </c>
      <c r="O30">
        <v>4.4089999999999998</v>
      </c>
      <c r="P30">
        <v>797</v>
      </c>
      <c r="Q30">
        <v>65</v>
      </c>
      <c r="R30">
        <v>65</v>
      </c>
      <c r="S30">
        <v>4.4089999999999998</v>
      </c>
      <c r="T30" t="s">
        <v>19</v>
      </c>
      <c r="U30" t="s">
        <v>19</v>
      </c>
      <c r="V30" t="s">
        <v>19</v>
      </c>
      <c r="W30" t="s">
        <v>19</v>
      </c>
    </row>
    <row r="31" spans="1:23">
      <c r="A31" t="s">
        <v>318</v>
      </c>
      <c r="B31">
        <v>4.5</v>
      </c>
      <c r="C31">
        <v>4.5</v>
      </c>
      <c r="D31">
        <v>4.5</v>
      </c>
      <c r="E31">
        <v>9999</v>
      </c>
      <c r="F31">
        <v>181</v>
      </c>
      <c r="G31" s="1">
        <v>4.6299999999999997E-6</v>
      </c>
      <c r="H31">
        <v>2.121</v>
      </c>
      <c r="I31">
        <v>3.4000000000000002E-2</v>
      </c>
      <c r="J31">
        <v>0</v>
      </c>
      <c r="K31" s="2">
        <v>2174</v>
      </c>
      <c r="L31">
        <v>0</v>
      </c>
      <c r="M31">
        <v>0</v>
      </c>
      <c r="N31">
        <v>0</v>
      </c>
      <c r="O31">
        <v>4.5</v>
      </c>
      <c r="P31" s="2">
        <v>2174</v>
      </c>
      <c r="Q31">
        <v>181</v>
      </c>
      <c r="R31">
        <v>181</v>
      </c>
      <c r="S31">
        <v>4.5</v>
      </c>
      <c r="T31" t="s">
        <v>321</v>
      </c>
      <c r="U31" t="s">
        <v>327</v>
      </c>
      <c r="V31" t="s">
        <v>329</v>
      </c>
      <c r="W31" t="s">
        <v>53</v>
      </c>
    </row>
    <row r="32" spans="1:23">
      <c r="A32" t="s">
        <v>330</v>
      </c>
      <c r="B32">
        <v>4.2290000000000001</v>
      </c>
      <c r="C32">
        <v>4.2290000000000001</v>
      </c>
      <c r="D32">
        <v>4.2290000000000001</v>
      </c>
      <c r="E32">
        <v>9999</v>
      </c>
      <c r="F32">
        <v>198</v>
      </c>
      <c r="G32" s="1">
        <v>4.3499999999999999E-6</v>
      </c>
      <c r="H32">
        <v>2.056</v>
      </c>
      <c r="I32">
        <v>0.04</v>
      </c>
      <c r="J32">
        <v>0</v>
      </c>
      <c r="K32" s="2">
        <v>2531</v>
      </c>
      <c r="L32">
        <v>0</v>
      </c>
      <c r="M32">
        <v>0</v>
      </c>
      <c r="N32">
        <v>0</v>
      </c>
      <c r="O32">
        <v>4.2290000000000001</v>
      </c>
      <c r="P32" s="2">
        <v>2531</v>
      </c>
      <c r="Q32">
        <v>198</v>
      </c>
      <c r="R32">
        <v>198</v>
      </c>
      <c r="S32">
        <v>4.2290000000000001</v>
      </c>
      <c r="T32" t="s">
        <v>19</v>
      </c>
      <c r="U32" t="s">
        <v>19</v>
      </c>
      <c r="V32" t="s">
        <v>19</v>
      </c>
      <c r="W32" t="s">
        <v>19</v>
      </c>
    </row>
    <row r="33" spans="1:23">
      <c r="A33" t="s">
        <v>331</v>
      </c>
      <c r="B33">
        <v>4.4139999999999997</v>
      </c>
      <c r="C33">
        <v>4.4139999999999997</v>
      </c>
      <c r="D33">
        <v>4.4139999999999997</v>
      </c>
      <c r="E33">
        <v>9999</v>
      </c>
      <c r="F33">
        <v>138</v>
      </c>
      <c r="G33" s="1">
        <v>4.5399999999999997E-6</v>
      </c>
      <c r="H33">
        <v>2.101</v>
      </c>
      <c r="I33">
        <v>3.5999999999999997E-2</v>
      </c>
      <c r="J33">
        <v>0</v>
      </c>
      <c r="K33" s="2">
        <v>1690</v>
      </c>
      <c r="L33">
        <v>0</v>
      </c>
      <c r="M33">
        <v>0</v>
      </c>
      <c r="N33">
        <v>0</v>
      </c>
      <c r="O33">
        <v>4.4139999999999997</v>
      </c>
      <c r="P33" s="2">
        <v>1690</v>
      </c>
      <c r="Q33">
        <v>138</v>
      </c>
      <c r="R33">
        <v>138</v>
      </c>
      <c r="S33">
        <v>4.4139999999999997</v>
      </c>
      <c r="T33" t="s">
        <v>19</v>
      </c>
      <c r="U33" t="s">
        <v>19</v>
      </c>
      <c r="V33" t="s">
        <v>19</v>
      </c>
      <c r="W33" t="s">
        <v>19</v>
      </c>
    </row>
    <row r="34" spans="1:23">
      <c r="A34" t="s">
        <v>332</v>
      </c>
      <c r="B34">
        <v>5.016</v>
      </c>
      <c r="C34">
        <v>5.016</v>
      </c>
      <c r="D34">
        <v>5.016</v>
      </c>
      <c r="E34">
        <v>9999</v>
      </c>
      <c r="F34">
        <v>215</v>
      </c>
      <c r="G34" s="1">
        <v>5.1599999999999997E-6</v>
      </c>
      <c r="H34">
        <v>2.2400000000000002</v>
      </c>
      <c r="I34">
        <v>2.5000000000000001E-2</v>
      </c>
      <c r="J34">
        <v>0</v>
      </c>
      <c r="K34" s="2">
        <v>2317</v>
      </c>
      <c r="L34">
        <v>0</v>
      </c>
      <c r="M34">
        <v>0</v>
      </c>
      <c r="N34">
        <v>0</v>
      </c>
      <c r="O34">
        <v>5.016</v>
      </c>
      <c r="P34" s="2">
        <v>2317</v>
      </c>
      <c r="Q34">
        <v>215</v>
      </c>
      <c r="R34">
        <v>215</v>
      </c>
      <c r="S34">
        <v>5.016</v>
      </c>
      <c r="T34" t="s">
        <v>19</v>
      </c>
      <c r="U34" t="s">
        <v>19</v>
      </c>
      <c r="V34" t="s">
        <v>19</v>
      </c>
      <c r="W34" t="s">
        <v>19</v>
      </c>
    </row>
    <row r="35" spans="1:23">
      <c r="A35" t="s">
        <v>333</v>
      </c>
      <c r="B35">
        <v>3.988</v>
      </c>
      <c r="C35">
        <v>3.988</v>
      </c>
      <c r="D35">
        <v>3.988</v>
      </c>
      <c r="E35">
        <v>9999</v>
      </c>
      <c r="F35">
        <v>56</v>
      </c>
      <c r="G35" s="1">
        <v>4.0999999999999997E-6</v>
      </c>
      <c r="H35">
        <v>1.9970000000000001</v>
      </c>
      <c r="I35">
        <v>4.5999999999999999E-2</v>
      </c>
      <c r="J35">
        <v>0</v>
      </c>
      <c r="K35">
        <v>759</v>
      </c>
      <c r="L35">
        <v>0</v>
      </c>
      <c r="M35">
        <v>0</v>
      </c>
      <c r="N35">
        <v>0</v>
      </c>
      <c r="O35">
        <v>3.988</v>
      </c>
      <c r="P35">
        <v>759</v>
      </c>
      <c r="Q35">
        <v>56</v>
      </c>
      <c r="R35">
        <v>56</v>
      </c>
      <c r="S35">
        <v>3.988</v>
      </c>
      <c r="T35" t="s">
        <v>19</v>
      </c>
      <c r="U35" t="s">
        <v>19</v>
      </c>
      <c r="V35" t="s">
        <v>19</v>
      </c>
      <c r="W35" t="s">
        <v>19</v>
      </c>
    </row>
    <row r="36" spans="1:23">
      <c r="A36" t="s">
        <v>334</v>
      </c>
      <c r="B36">
        <v>4.8600000000000003</v>
      </c>
      <c r="C36">
        <v>4.8600000000000003</v>
      </c>
      <c r="D36">
        <v>4.8600000000000003</v>
      </c>
      <c r="E36">
        <v>9999</v>
      </c>
      <c r="F36">
        <v>74</v>
      </c>
      <c r="G36" s="1">
        <v>5.0000000000000004E-6</v>
      </c>
      <c r="H36">
        <v>2.2050000000000001</v>
      </c>
      <c r="I36">
        <v>2.7E-2</v>
      </c>
      <c r="J36">
        <v>0</v>
      </c>
      <c r="K36">
        <v>823</v>
      </c>
      <c r="L36">
        <v>0</v>
      </c>
      <c r="M36">
        <v>0</v>
      </c>
      <c r="N36">
        <v>0</v>
      </c>
      <c r="O36">
        <v>4.8600000000000003</v>
      </c>
      <c r="P36">
        <v>823</v>
      </c>
      <c r="Q36">
        <v>74</v>
      </c>
      <c r="R36">
        <v>74</v>
      </c>
      <c r="S36">
        <v>4.8600000000000003</v>
      </c>
      <c r="T36" t="s">
        <v>19</v>
      </c>
      <c r="U36" t="s">
        <v>19</v>
      </c>
      <c r="V36" t="s">
        <v>19</v>
      </c>
      <c r="W36" t="s">
        <v>19</v>
      </c>
    </row>
    <row r="37" spans="1:23">
      <c r="A37" t="s">
        <v>335</v>
      </c>
      <c r="B37">
        <v>5.024</v>
      </c>
      <c r="C37">
        <v>5.024</v>
      </c>
      <c r="D37">
        <v>5.024</v>
      </c>
      <c r="E37">
        <v>9999</v>
      </c>
      <c r="F37">
        <v>112</v>
      </c>
      <c r="G37" s="1">
        <v>5.1699999999999996E-6</v>
      </c>
      <c r="H37">
        <v>2.2410000000000001</v>
      </c>
      <c r="I37">
        <v>2.5000000000000001E-2</v>
      </c>
      <c r="J37">
        <v>0</v>
      </c>
      <c r="K37" s="2">
        <v>1205</v>
      </c>
      <c r="L37">
        <v>0</v>
      </c>
      <c r="M37">
        <v>0</v>
      </c>
      <c r="N37">
        <v>0</v>
      </c>
      <c r="O37">
        <v>5.024</v>
      </c>
      <c r="P37" s="2">
        <v>1205</v>
      </c>
      <c r="Q37">
        <v>112</v>
      </c>
      <c r="R37">
        <v>112</v>
      </c>
      <c r="S37">
        <v>5.024</v>
      </c>
      <c r="T37" t="s">
        <v>338</v>
      </c>
      <c r="U37" t="s">
        <v>327</v>
      </c>
      <c r="V37" t="s">
        <v>329</v>
      </c>
      <c r="W37" t="s">
        <v>53</v>
      </c>
    </row>
    <row r="38" spans="1:23">
      <c r="A38" t="s">
        <v>340</v>
      </c>
      <c r="B38">
        <v>4.5940000000000003</v>
      </c>
      <c r="C38">
        <v>4.5940000000000003</v>
      </c>
      <c r="D38">
        <v>4.5940000000000003</v>
      </c>
      <c r="E38">
        <v>9999</v>
      </c>
      <c r="F38">
        <v>64</v>
      </c>
      <c r="G38" s="1">
        <v>4.7299999999999996E-6</v>
      </c>
      <c r="H38">
        <v>2.1429999999999998</v>
      </c>
      <c r="I38">
        <v>3.2000000000000001E-2</v>
      </c>
      <c r="J38">
        <v>0</v>
      </c>
      <c r="K38">
        <v>753</v>
      </c>
      <c r="L38">
        <v>0</v>
      </c>
      <c r="M38">
        <v>0</v>
      </c>
      <c r="N38">
        <v>0</v>
      </c>
      <c r="O38">
        <v>4.5940000000000003</v>
      </c>
      <c r="P38">
        <v>753</v>
      </c>
      <c r="Q38">
        <v>64</v>
      </c>
      <c r="R38">
        <v>64</v>
      </c>
      <c r="S38">
        <v>4.5940000000000003</v>
      </c>
      <c r="T38" t="s">
        <v>19</v>
      </c>
      <c r="U38" t="s">
        <v>19</v>
      </c>
      <c r="V38" t="s">
        <v>19</v>
      </c>
      <c r="W38" t="s">
        <v>19</v>
      </c>
    </row>
    <row r="39" spans="1:23">
      <c r="A39" t="s">
        <v>341</v>
      </c>
      <c r="B39">
        <v>4.3239999999999998</v>
      </c>
      <c r="C39">
        <v>4.3239999999999998</v>
      </c>
      <c r="D39">
        <v>4.3239999999999998</v>
      </c>
      <c r="E39">
        <v>9999</v>
      </c>
      <c r="F39">
        <v>56</v>
      </c>
      <c r="G39" s="1">
        <v>4.4499999999999997E-6</v>
      </c>
      <c r="H39">
        <v>2.08</v>
      </c>
      <c r="I39">
        <v>3.7999999999999999E-2</v>
      </c>
      <c r="J39">
        <v>0</v>
      </c>
      <c r="K39">
        <v>700</v>
      </c>
      <c r="L39">
        <v>0</v>
      </c>
      <c r="M39">
        <v>0</v>
      </c>
      <c r="N39">
        <v>0</v>
      </c>
      <c r="O39">
        <v>4.3239999999999998</v>
      </c>
      <c r="P39">
        <v>700</v>
      </c>
      <c r="Q39">
        <v>56</v>
      </c>
      <c r="R39">
        <v>56</v>
      </c>
      <c r="S39">
        <v>4.3239999999999998</v>
      </c>
      <c r="T39" t="s">
        <v>19</v>
      </c>
      <c r="U39" t="s">
        <v>19</v>
      </c>
      <c r="V39" t="s">
        <v>19</v>
      </c>
      <c r="W39" t="s">
        <v>19</v>
      </c>
    </row>
    <row r="40" spans="1:23">
      <c r="A40" t="s">
        <v>342</v>
      </c>
      <c r="B40">
        <v>4.4000000000000004</v>
      </c>
      <c r="C40">
        <v>4.4000000000000004</v>
      </c>
      <c r="D40">
        <v>4.4000000000000004</v>
      </c>
      <c r="E40">
        <v>9999</v>
      </c>
      <c r="F40">
        <v>105</v>
      </c>
      <c r="G40" s="1">
        <v>4.5299999999999998E-6</v>
      </c>
      <c r="H40">
        <v>2.0979999999999999</v>
      </c>
      <c r="I40">
        <v>3.5999999999999997E-2</v>
      </c>
      <c r="J40">
        <v>0</v>
      </c>
      <c r="K40" s="2">
        <v>1290</v>
      </c>
      <c r="L40">
        <v>0</v>
      </c>
      <c r="M40">
        <v>0</v>
      </c>
      <c r="N40">
        <v>0</v>
      </c>
      <c r="O40">
        <v>4.4000000000000004</v>
      </c>
      <c r="P40" s="2">
        <v>1290</v>
      </c>
      <c r="Q40">
        <v>105</v>
      </c>
      <c r="R40">
        <v>105</v>
      </c>
      <c r="S40">
        <v>4.4000000000000004</v>
      </c>
      <c r="T40" t="s">
        <v>19</v>
      </c>
      <c r="U40" t="s">
        <v>19</v>
      </c>
      <c r="V40" t="s">
        <v>19</v>
      </c>
      <c r="W40" t="s">
        <v>19</v>
      </c>
    </row>
    <row r="41" spans="1:23">
      <c r="A41" t="s">
        <v>343</v>
      </c>
      <c r="B41">
        <v>4.0519999999999996</v>
      </c>
      <c r="C41">
        <v>4.0519999999999996</v>
      </c>
      <c r="D41">
        <v>4.0519999999999996</v>
      </c>
      <c r="E41">
        <v>9999</v>
      </c>
      <c r="F41">
        <v>109</v>
      </c>
      <c r="G41" s="1">
        <v>4.1699999999999999E-6</v>
      </c>
      <c r="H41">
        <v>2.0129999999999999</v>
      </c>
      <c r="I41">
        <v>4.3999999999999997E-2</v>
      </c>
      <c r="J41">
        <v>0</v>
      </c>
      <c r="K41" s="2">
        <v>1454</v>
      </c>
      <c r="L41">
        <v>0</v>
      </c>
      <c r="M41">
        <v>0</v>
      </c>
      <c r="N41">
        <v>0</v>
      </c>
      <c r="O41">
        <v>4.0519999999999996</v>
      </c>
      <c r="P41" s="2">
        <v>1454</v>
      </c>
      <c r="Q41">
        <v>109</v>
      </c>
      <c r="R41">
        <v>109</v>
      </c>
      <c r="S41">
        <v>4.0519999999999996</v>
      </c>
      <c r="T41" t="s">
        <v>19</v>
      </c>
      <c r="U41" t="s">
        <v>19</v>
      </c>
      <c r="V41" t="s">
        <v>19</v>
      </c>
      <c r="W41" t="s">
        <v>19</v>
      </c>
    </row>
    <row r="42" spans="1:23">
      <c r="A42" t="s">
        <v>344</v>
      </c>
      <c r="B42">
        <v>4.7850000000000001</v>
      </c>
      <c r="C42">
        <v>4.7850000000000001</v>
      </c>
      <c r="D42">
        <v>4.7850000000000001</v>
      </c>
      <c r="E42">
        <v>9999</v>
      </c>
      <c r="F42">
        <v>225</v>
      </c>
      <c r="G42" s="1">
        <v>4.9200000000000003E-6</v>
      </c>
      <c r="H42">
        <v>2.1869999999999998</v>
      </c>
      <c r="I42">
        <v>2.9000000000000001E-2</v>
      </c>
      <c r="J42">
        <v>0</v>
      </c>
      <c r="K42" s="2">
        <v>2542</v>
      </c>
      <c r="L42">
        <v>0</v>
      </c>
      <c r="M42">
        <v>0</v>
      </c>
      <c r="N42">
        <v>0</v>
      </c>
      <c r="O42">
        <v>4.7850000000000001</v>
      </c>
      <c r="P42" s="2">
        <v>2542</v>
      </c>
      <c r="Q42">
        <v>225</v>
      </c>
      <c r="R42">
        <v>225</v>
      </c>
      <c r="S42">
        <v>4.7850000000000001</v>
      </c>
      <c r="T42" t="s">
        <v>19</v>
      </c>
      <c r="U42" t="s">
        <v>19</v>
      </c>
      <c r="V42" t="s">
        <v>19</v>
      </c>
      <c r="W42" t="s">
        <v>19</v>
      </c>
    </row>
    <row r="43" spans="1:23">
      <c r="A43" t="s">
        <v>345</v>
      </c>
      <c r="B43">
        <v>4.101</v>
      </c>
      <c r="C43">
        <v>4.101</v>
      </c>
      <c r="D43">
        <v>4.101</v>
      </c>
      <c r="E43">
        <v>9999</v>
      </c>
      <c r="F43">
        <v>116</v>
      </c>
      <c r="G43" s="1">
        <v>4.2200000000000003E-6</v>
      </c>
      <c r="H43">
        <v>2.0249999999999999</v>
      </c>
      <c r="I43">
        <v>4.2999999999999997E-2</v>
      </c>
      <c r="J43">
        <v>0</v>
      </c>
      <c r="K43" s="2">
        <v>1529</v>
      </c>
      <c r="L43">
        <v>0</v>
      </c>
      <c r="M43">
        <v>0</v>
      </c>
      <c r="N43">
        <v>0</v>
      </c>
      <c r="O43">
        <v>4.101</v>
      </c>
      <c r="P43" s="2">
        <v>1529</v>
      </c>
      <c r="Q43">
        <v>116</v>
      </c>
      <c r="R43">
        <v>116</v>
      </c>
      <c r="S43">
        <v>4.101</v>
      </c>
      <c r="T43" t="s">
        <v>19</v>
      </c>
      <c r="U43" t="s">
        <v>19</v>
      </c>
      <c r="V43" t="s">
        <v>19</v>
      </c>
      <c r="W43" t="s">
        <v>19</v>
      </c>
    </row>
    <row r="44" spans="1:23">
      <c r="A44" t="s">
        <v>346</v>
      </c>
      <c r="B44">
        <v>3.9510000000000001</v>
      </c>
      <c r="C44">
        <v>3.9510000000000001</v>
      </c>
      <c r="D44">
        <v>3.9510000000000001</v>
      </c>
      <c r="E44">
        <v>9999</v>
      </c>
      <c r="F44">
        <v>82</v>
      </c>
      <c r="G44" s="1">
        <v>4.0600000000000001E-6</v>
      </c>
      <c r="H44">
        <v>1.988</v>
      </c>
      <c r="I44">
        <v>4.7E-2</v>
      </c>
      <c r="J44">
        <v>0</v>
      </c>
      <c r="K44" s="2">
        <v>1122</v>
      </c>
      <c r="L44">
        <v>0</v>
      </c>
      <c r="M44">
        <v>0</v>
      </c>
      <c r="N44">
        <v>0</v>
      </c>
      <c r="O44">
        <v>3.9510000000000001</v>
      </c>
      <c r="P44" s="2">
        <v>1122</v>
      </c>
      <c r="Q44">
        <v>82</v>
      </c>
      <c r="R44">
        <v>82</v>
      </c>
      <c r="S44">
        <v>3.9510000000000001</v>
      </c>
      <c r="T44" t="s">
        <v>19</v>
      </c>
      <c r="U44" t="s">
        <v>19</v>
      </c>
      <c r="V44" t="s">
        <v>19</v>
      </c>
      <c r="W44" t="s">
        <v>19</v>
      </c>
    </row>
    <row r="45" spans="1:23">
      <c r="A45" t="s">
        <v>347</v>
      </c>
      <c r="B45">
        <v>4.9059999999999997</v>
      </c>
      <c r="C45">
        <v>4.9059999999999997</v>
      </c>
      <c r="D45">
        <v>4.9059999999999997</v>
      </c>
      <c r="E45">
        <v>9999</v>
      </c>
      <c r="F45">
        <v>105</v>
      </c>
      <c r="G45" s="1">
        <v>5.0499999999999999E-6</v>
      </c>
      <c r="H45">
        <v>2.2149999999999999</v>
      </c>
      <c r="I45">
        <v>2.7E-2</v>
      </c>
      <c r="J45">
        <v>0</v>
      </c>
      <c r="K45" s="2">
        <v>1157</v>
      </c>
      <c r="L45">
        <v>0</v>
      </c>
      <c r="M45">
        <v>0</v>
      </c>
      <c r="N45">
        <v>0</v>
      </c>
      <c r="O45">
        <v>4.9059999999999997</v>
      </c>
      <c r="P45" s="2">
        <v>1157</v>
      </c>
      <c r="Q45">
        <v>105</v>
      </c>
      <c r="R45">
        <v>105</v>
      </c>
      <c r="S45">
        <v>4.9059999999999997</v>
      </c>
      <c r="T45" t="s">
        <v>19</v>
      </c>
      <c r="U45" t="s">
        <v>19</v>
      </c>
      <c r="V45" t="s">
        <v>19</v>
      </c>
      <c r="W45" t="s">
        <v>19</v>
      </c>
    </row>
    <row r="46" spans="1:23">
      <c r="A46" t="s">
        <v>348</v>
      </c>
      <c r="B46">
        <v>4.5350000000000001</v>
      </c>
      <c r="C46">
        <v>4.5350000000000001</v>
      </c>
      <c r="D46">
        <v>4.5350000000000001</v>
      </c>
      <c r="E46">
        <v>9999</v>
      </c>
      <c r="F46">
        <v>98</v>
      </c>
      <c r="G46" s="1">
        <v>4.6600000000000003E-6</v>
      </c>
      <c r="H46">
        <v>2.13</v>
      </c>
      <c r="I46">
        <v>3.3000000000000002E-2</v>
      </c>
      <c r="J46">
        <v>0</v>
      </c>
      <c r="K46" s="2">
        <v>1168</v>
      </c>
      <c r="L46">
        <v>0</v>
      </c>
      <c r="M46">
        <v>0</v>
      </c>
      <c r="N46">
        <v>0</v>
      </c>
      <c r="O46">
        <v>4.5350000000000001</v>
      </c>
      <c r="P46" s="2">
        <v>1168</v>
      </c>
      <c r="Q46">
        <v>98</v>
      </c>
      <c r="R46">
        <v>98</v>
      </c>
      <c r="S46">
        <v>4.5350000000000001</v>
      </c>
      <c r="T46" t="s">
        <v>19</v>
      </c>
      <c r="U46" t="s">
        <v>19</v>
      </c>
      <c r="V46" t="s">
        <v>19</v>
      </c>
      <c r="W46" t="s">
        <v>19</v>
      </c>
    </row>
    <row r="47" spans="1:23">
      <c r="A47" t="s">
        <v>349</v>
      </c>
      <c r="B47">
        <v>4.3390000000000004</v>
      </c>
      <c r="C47">
        <v>4.3390000000000004</v>
      </c>
      <c r="D47">
        <v>4.3390000000000004</v>
      </c>
      <c r="E47">
        <v>9999</v>
      </c>
      <c r="F47">
        <v>70</v>
      </c>
      <c r="G47" s="1">
        <v>4.4599999999999996E-6</v>
      </c>
      <c r="H47">
        <v>2.0830000000000002</v>
      </c>
      <c r="I47">
        <v>3.6999999999999998E-2</v>
      </c>
      <c r="J47">
        <v>0</v>
      </c>
      <c r="K47">
        <v>872</v>
      </c>
      <c r="L47">
        <v>0</v>
      </c>
      <c r="M47">
        <v>0</v>
      </c>
      <c r="N47">
        <v>0</v>
      </c>
      <c r="O47">
        <v>4.3390000000000004</v>
      </c>
      <c r="P47">
        <v>872</v>
      </c>
      <c r="Q47">
        <v>70</v>
      </c>
      <c r="R47">
        <v>70</v>
      </c>
      <c r="S47">
        <v>4.3390000000000004</v>
      </c>
      <c r="T47" t="s">
        <v>352</v>
      </c>
      <c r="U47" t="s">
        <v>288</v>
      </c>
      <c r="V47" t="s">
        <v>290</v>
      </c>
      <c r="W47" t="s">
        <v>53</v>
      </c>
    </row>
    <row r="48" spans="1:23">
      <c r="A48" t="s">
        <v>369</v>
      </c>
      <c r="B48">
        <v>4.3449999999999998</v>
      </c>
      <c r="C48">
        <v>4.3449999999999998</v>
      </c>
      <c r="D48">
        <v>4.3449999999999998</v>
      </c>
      <c r="E48">
        <v>9999</v>
      </c>
      <c r="F48">
        <v>34</v>
      </c>
      <c r="G48" s="1">
        <v>4.4700000000000004E-6</v>
      </c>
      <c r="H48">
        <v>2.0840000000000001</v>
      </c>
      <c r="I48">
        <v>3.6999999999999998E-2</v>
      </c>
      <c r="J48">
        <v>0</v>
      </c>
      <c r="K48">
        <v>423</v>
      </c>
      <c r="L48">
        <v>0</v>
      </c>
      <c r="M48">
        <v>0</v>
      </c>
      <c r="N48">
        <v>0</v>
      </c>
      <c r="O48">
        <v>4.3449999999999998</v>
      </c>
      <c r="P48">
        <v>423</v>
      </c>
      <c r="Q48">
        <v>34</v>
      </c>
      <c r="R48">
        <v>34</v>
      </c>
      <c r="S48">
        <v>4.3449999999999998</v>
      </c>
      <c r="T48" t="s">
        <v>19</v>
      </c>
      <c r="U48" t="s">
        <v>19</v>
      </c>
      <c r="V48" t="s">
        <v>19</v>
      </c>
      <c r="W48" t="s">
        <v>19</v>
      </c>
    </row>
    <row r="49" spans="1:23">
      <c r="A49" t="s">
        <v>396</v>
      </c>
      <c r="B49">
        <v>4.0279999999999996</v>
      </c>
      <c r="C49">
        <v>4.0279999999999996</v>
      </c>
      <c r="D49">
        <v>4.0279999999999996</v>
      </c>
      <c r="E49">
        <v>9999</v>
      </c>
      <c r="F49">
        <v>81</v>
      </c>
      <c r="G49" s="1">
        <v>4.1400000000000002E-6</v>
      </c>
      <c r="H49">
        <v>2.0070000000000001</v>
      </c>
      <c r="I49">
        <v>4.4999999999999998E-2</v>
      </c>
      <c r="J49">
        <v>0</v>
      </c>
      <c r="K49" s="2">
        <v>1087</v>
      </c>
      <c r="L49">
        <v>0</v>
      </c>
      <c r="M49">
        <v>0</v>
      </c>
      <c r="N49">
        <v>0</v>
      </c>
      <c r="O49">
        <v>4.0279999999999996</v>
      </c>
      <c r="P49" s="2">
        <v>1087</v>
      </c>
      <c r="Q49">
        <v>81</v>
      </c>
      <c r="R49">
        <v>81</v>
      </c>
      <c r="S49">
        <v>4.0279999999999996</v>
      </c>
      <c r="T49" t="s">
        <v>19</v>
      </c>
      <c r="U49" t="s">
        <v>19</v>
      </c>
      <c r="V49" t="s">
        <v>19</v>
      </c>
      <c r="W49" t="s">
        <v>19</v>
      </c>
    </row>
    <row r="50" spans="1:23">
      <c r="A50" t="s">
        <v>397</v>
      </c>
      <c r="B50">
        <v>4.2759999999999998</v>
      </c>
      <c r="C50">
        <v>4.2759999999999998</v>
      </c>
      <c r="D50">
        <v>4.2759999999999998</v>
      </c>
      <c r="E50">
        <v>9999</v>
      </c>
      <c r="F50">
        <v>145</v>
      </c>
      <c r="G50" s="1">
        <v>4.4000000000000002E-6</v>
      </c>
      <c r="H50">
        <v>2.0680000000000001</v>
      </c>
      <c r="I50">
        <v>3.9E-2</v>
      </c>
      <c r="J50">
        <v>0</v>
      </c>
      <c r="K50" s="2">
        <v>1833</v>
      </c>
      <c r="L50">
        <v>0</v>
      </c>
      <c r="M50">
        <v>0</v>
      </c>
      <c r="N50">
        <v>0</v>
      </c>
      <c r="O50">
        <v>4.2759999999999998</v>
      </c>
      <c r="P50" s="2">
        <v>1833</v>
      </c>
      <c r="Q50">
        <v>145</v>
      </c>
      <c r="R50">
        <v>145</v>
      </c>
      <c r="S50">
        <v>4.2759999999999998</v>
      </c>
      <c r="T50" t="s">
        <v>19</v>
      </c>
      <c r="U50" t="s">
        <v>19</v>
      </c>
      <c r="V50" t="s">
        <v>19</v>
      </c>
      <c r="W50" t="s">
        <v>19</v>
      </c>
    </row>
    <row r="51" spans="1:23">
      <c r="A51" t="s">
        <v>398</v>
      </c>
      <c r="B51">
        <v>4.2560000000000002</v>
      </c>
      <c r="C51">
        <v>4.2560000000000002</v>
      </c>
      <c r="D51">
        <v>4.2560000000000002</v>
      </c>
      <c r="E51">
        <v>9999</v>
      </c>
      <c r="F51">
        <v>47</v>
      </c>
      <c r="G51" s="1">
        <v>4.3800000000000004E-6</v>
      </c>
      <c r="H51">
        <v>2.0630000000000002</v>
      </c>
      <c r="I51">
        <v>3.9E-2</v>
      </c>
      <c r="J51">
        <v>0</v>
      </c>
      <c r="K51">
        <v>597</v>
      </c>
      <c r="L51">
        <v>0</v>
      </c>
      <c r="M51">
        <v>0</v>
      </c>
      <c r="N51">
        <v>0</v>
      </c>
      <c r="O51">
        <v>4.2560000000000002</v>
      </c>
      <c r="P51">
        <v>597</v>
      </c>
      <c r="Q51">
        <v>47</v>
      </c>
      <c r="R51">
        <v>47</v>
      </c>
      <c r="S51">
        <v>4.2560000000000002</v>
      </c>
      <c r="T51" t="s">
        <v>19</v>
      </c>
      <c r="U51" t="s">
        <v>19</v>
      </c>
      <c r="V51" t="s">
        <v>19</v>
      </c>
      <c r="W51" t="s">
        <v>19</v>
      </c>
    </row>
    <row r="52" spans="1:23">
      <c r="A52" t="s">
        <v>399</v>
      </c>
      <c r="B52">
        <v>4.673</v>
      </c>
      <c r="C52">
        <v>4.673</v>
      </c>
      <c r="D52">
        <v>4.673</v>
      </c>
      <c r="E52">
        <v>9999</v>
      </c>
      <c r="F52">
        <v>51</v>
      </c>
      <c r="G52" s="1">
        <v>4.8099999999999997E-6</v>
      </c>
      <c r="H52">
        <v>2.1619999999999999</v>
      </c>
      <c r="I52">
        <v>3.1E-2</v>
      </c>
      <c r="J52">
        <v>0</v>
      </c>
      <c r="K52">
        <v>590</v>
      </c>
      <c r="L52">
        <v>0</v>
      </c>
      <c r="M52">
        <v>0</v>
      </c>
      <c r="N52">
        <v>0</v>
      </c>
      <c r="O52">
        <v>4.673</v>
      </c>
      <c r="P52">
        <v>590</v>
      </c>
      <c r="Q52">
        <v>51</v>
      </c>
      <c r="R52">
        <v>51</v>
      </c>
      <c r="S52">
        <v>4.673</v>
      </c>
      <c r="T52" t="s">
        <v>402</v>
      </c>
      <c r="U52" t="s">
        <v>19</v>
      </c>
      <c r="V52" t="s">
        <v>19</v>
      </c>
      <c r="W52" t="s">
        <v>19</v>
      </c>
    </row>
    <row r="53" spans="1:23">
      <c r="A53" t="s">
        <v>403</v>
      </c>
      <c r="B53">
        <v>4.2839999999999998</v>
      </c>
      <c r="C53">
        <v>4.2839999999999998</v>
      </c>
      <c r="D53">
        <v>4.2839999999999998</v>
      </c>
      <c r="E53">
        <v>9999</v>
      </c>
      <c r="F53">
        <v>89</v>
      </c>
      <c r="G53" s="1">
        <v>4.4100000000000001E-6</v>
      </c>
      <c r="H53">
        <v>2.0699999999999998</v>
      </c>
      <c r="I53">
        <v>3.7999999999999999E-2</v>
      </c>
      <c r="J53">
        <v>0</v>
      </c>
      <c r="K53" s="2">
        <v>1123</v>
      </c>
      <c r="L53">
        <v>0</v>
      </c>
      <c r="M53">
        <v>0</v>
      </c>
      <c r="N53">
        <v>0</v>
      </c>
      <c r="O53">
        <v>4.2839999999999998</v>
      </c>
      <c r="P53" s="2">
        <v>1123</v>
      </c>
      <c r="Q53">
        <v>89</v>
      </c>
      <c r="R53">
        <v>89</v>
      </c>
      <c r="S53">
        <v>4.2839999999999998</v>
      </c>
      <c r="T53" t="s">
        <v>406</v>
      </c>
      <c r="U53" t="s">
        <v>19</v>
      </c>
      <c r="V53" t="s">
        <v>19</v>
      </c>
      <c r="W53" t="s">
        <v>19</v>
      </c>
    </row>
    <row r="54" spans="1:23">
      <c r="A54" t="s">
        <v>407</v>
      </c>
      <c r="B54">
        <v>4.0389999999999997</v>
      </c>
      <c r="C54">
        <v>4.0389999999999997</v>
      </c>
      <c r="D54">
        <v>4.0389999999999997</v>
      </c>
      <c r="E54">
        <v>9999</v>
      </c>
      <c r="F54">
        <v>52</v>
      </c>
      <c r="G54" s="1">
        <v>4.1500000000000001E-6</v>
      </c>
      <c r="H54">
        <v>2.0099999999999998</v>
      </c>
      <c r="I54">
        <v>4.3999999999999997E-2</v>
      </c>
      <c r="J54">
        <v>0</v>
      </c>
      <c r="K54">
        <v>696</v>
      </c>
      <c r="L54">
        <v>0</v>
      </c>
      <c r="M54">
        <v>0</v>
      </c>
      <c r="N54">
        <v>0</v>
      </c>
      <c r="O54">
        <v>4.0389999999999997</v>
      </c>
      <c r="P54">
        <v>696</v>
      </c>
      <c r="Q54">
        <v>52</v>
      </c>
      <c r="R54">
        <v>52</v>
      </c>
      <c r="S54">
        <v>4.0389999999999997</v>
      </c>
      <c r="T54" t="s">
        <v>19</v>
      </c>
      <c r="U54" t="s">
        <v>19</v>
      </c>
      <c r="V54" t="s">
        <v>19</v>
      </c>
      <c r="W54" t="s">
        <v>19</v>
      </c>
    </row>
    <row r="55" spans="1:23">
      <c r="A55" t="s">
        <v>408</v>
      </c>
      <c r="B55">
        <v>4.5339999999999998</v>
      </c>
      <c r="C55">
        <v>4.5339999999999998</v>
      </c>
      <c r="D55">
        <v>4.5339999999999998</v>
      </c>
      <c r="E55">
        <v>9999</v>
      </c>
      <c r="F55">
        <v>39</v>
      </c>
      <c r="G55" s="1">
        <v>4.6600000000000003E-6</v>
      </c>
      <c r="H55">
        <v>2.129</v>
      </c>
      <c r="I55">
        <v>3.3000000000000002E-2</v>
      </c>
      <c r="J55">
        <v>0</v>
      </c>
      <c r="K55">
        <v>465</v>
      </c>
      <c r="L55">
        <v>0</v>
      </c>
      <c r="M55">
        <v>0</v>
      </c>
      <c r="N55">
        <v>0</v>
      </c>
      <c r="O55">
        <v>4.5339999999999998</v>
      </c>
      <c r="P55">
        <v>465</v>
      </c>
      <c r="Q55">
        <v>39</v>
      </c>
      <c r="R55">
        <v>39</v>
      </c>
      <c r="S55">
        <v>4.5339999999999998</v>
      </c>
      <c r="T55" t="s">
        <v>19</v>
      </c>
      <c r="U55" t="s">
        <v>19</v>
      </c>
      <c r="V55" t="s">
        <v>19</v>
      </c>
      <c r="W55" t="s">
        <v>19</v>
      </c>
    </row>
    <row r="56" spans="1:23">
      <c r="A56" t="s">
        <v>409</v>
      </c>
      <c r="B56">
        <v>4.6429999999999998</v>
      </c>
      <c r="C56">
        <v>4.6429999999999998</v>
      </c>
      <c r="D56">
        <v>4.6429999999999998</v>
      </c>
      <c r="E56">
        <v>9999</v>
      </c>
      <c r="F56">
        <v>101</v>
      </c>
      <c r="G56" s="1">
        <v>4.7700000000000001E-6</v>
      </c>
      <c r="H56">
        <v>2.1549999999999998</v>
      </c>
      <c r="I56">
        <v>3.1E-2</v>
      </c>
      <c r="J56">
        <v>0</v>
      </c>
      <c r="K56" s="2">
        <v>1176</v>
      </c>
      <c r="L56">
        <v>0</v>
      </c>
      <c r="M56">
        <v>0</v>
      </c>
      <c r="N56">
        <v>0</v>
      </c>
      <c r="O56">
        <v>4.6429999999999998</v>
      </c>
      <c r="P56" s="2">
        <v>1176</v>
      </c>
      <c r="Q56">
        <v>101</v>
      </c>
      <c r="R56">
        <v>101</v>
      </c>
      <c r="S56">
        <v>4.6429999999999998</v>
      </c>
      <c r="T56" t="s">
        <v>19</v>
      </c>
      <c r="U56" t="s">
        <v>19</v>
      </c>
      <c r="V56" t="s">
        <v>19</v>
      </c>
      <c r="W56" t="s">
        <v>19</v>
      </c>
    </row>
    <row r="57" spans="1:23">
      <c r="A57" t="s">
        <v>410</v>
      </c>
      <c r="B57">
        <v>4.9740000000000002</v>
      </c>
      <c r="C57">
        <v>4.9740000000000002</v>
      </c>
      <c r="D57">
        <v>4.9740000000000002</v>
      </c>
      <c r="E57">
        <v>9999</v>
      </c>
      <c r="F57">
        <v>53</v>
      </c>
      <c r="G57" s="1">
        <v>5.1200000000000001E-6</v>
      </c>
      <c r="H57">
        <v>2.23</v>
      </c>
      <c r="I57">
        <v>2.5999999999999999E-2</v>
      </c>
      <c r="J57">
        <v>0</v>
      </c>
      <c r="K57">
        <v>576</v>
      </c>
      <c r="L57">
        <v>0</v>
      </c>
      <c r="M57">
        <v>0</v>
      </c>
      <c r="N57">
        <v>0</v>
      </c>
      <c r="O57">
        <v>4.9740000000000002</v>
      </c>
      <c r="P57">
        <v>576</v>
      </c>
      <c r="Q57">
        <v>53</v>
      </c>
      <c r="R57">
        <v>53</v>
      </c>
      <c r="S57">
        <v>4.9740000000000002</v>
      </c>
      <c r="T57" t="s">
        <v>19</v>
      </c>
      <c r="U57" t="s">
        <v>19</v>
      </c>
      <c r="V57" t="s">
        <v>19</v>
      </c>
      <c r="W57" t="s">
        <v>19</v>
      </c>
    </row>
    <row r="58" spans="1:23">
      <c r="A58" t="s">
        <v>411</v>
      </c>
      <c r="B58">
        <v>4.1310000000000002</v>
      </c>
      <c r="C58">
        <v>4.1310000000000002</v>
      </c>
      <c r="D58">
        <v>4.1310000000000002</v>
      </c>
      <c r="E58">
        <v>9999</v>
      </c>
      <c r="F58">
        <v>70</v>
      </c>
      <c r="G58" s="1">
        <v>4.25E-6</v>
      </c>
      <c r="H58">
        <v>2.032</v>
      </c>
      <c r="I58">
        <v>4.2000000000000003E-2</v>
      </c>
      <c r="J58">
        <v>0</v>
      </c>
      <c r="K58">
        <v>916</v>
      </c>
      <c r="L58">
        <v>0</v>
      </c>
      <c r="M58">
        <v>0</v>
      </c>
      <c r="N58">
        <v>0</v>
      </c>
      <c r="O58">
        <v>4.1310000000000002</v>
      </c>
      <c r="P58">
        <v>916</v>
      </c>
      <c r="Q58">
        <v>70</v>
      </c>
      <c r="R58">
        <v>70</v>
      </c>
      <c r="S58">
        <v>4.1310000000000002</v>
      </c>
      <c r="T58" t="s">
        <v>19</v>
      </c>
      <c r="U58" t="s">
        <v>19</v>
      </c>
      <c r="V58" t="s">
        <v>19</v>
      </c>
      <c r="W58" t="s">
        <v>19</v>
      </c>
    </row>
    <row r="59" spans="1:23">
      <c r="A59" t="s">
        <v>412</v>
      </c>
      <c r="B59">
        <v>4.8</v>
      </c>
      <c r="C59">
        <v>4.8</v>
      </c>
      <c r="D59">
        <v>4.8</v>
      </c>
      <c r="E59">
        <v>9999</v>
      </c>
      <c r="F59">
        <v>69</v>
      </c>
      <c r="G59" s="1">
        <v>4.9400000000000001E-6</v>
      </c>
      <c r="H59">
        <v>2.1909999999999998</v>
      </c>
      <c r="I59">
        <v>2.8000000000000001E-2</v>
      </c>
      <c r="J59">
        <v>0</v>
      </c>
      <c r="K59">
        <v>777</v>
      </c>
      <c r="L59">
        <v>0</v>
      </c>
      <c r="M59">
        <v>0</v>
      </c>
      <c r="N59">
        <v>0</v>
      </c>
      <c r="O59">
        <v>4.8</v>
      </c>
      <c r="P59">
        <v>777</v>
      </c>
      <c r="Q59">
        <v>69</v>
      </c>
      <c r="R59">
        <v>69</v>
      </c>
      <c r="S59">
        <v>4.8</v>
      </c>
      <c r="T59" t="s">
        <v>19</v>
      </c>
      <c r="U59" t="s">
        <v>19</v>
      </c>
      <c r="V59" t="s">
        <v>19</v>
      </c>
      <c r="W59" t="s">
        <v>19</v>
      </c>
    </row>
    <row r="60" spans="1:23">
      <c r="A60" t="s">
        <v>413</v>
      </c>
      <c r="B60">
        <v>4.0439999999999996</v>
      </c>
      <c r="C60">
        <v>4.0439999999999996</v>
      </c>
      <c r="D60">
        <v>4.0439999999999996</v>
      </c>
      <c r="E60">
        <v>9999</v>
      </c>
      <c r="F60">
        <v>30</v>
      </c>
      <c r="G60" s="1">
        <v>4.16E-6</v>
      </c>
      <c r="H60">
        <v>2.0110000000000001</v>
      </c>
      <c r="I60">
        <v>4.3999999999999997E-2</v>
      </c>
      <c r="J60">
        <v>0</v>
      </c>
      <c r="K60">
        <v>401</v>
      </c>
      <c r="L60">
        <v>0</v>
      </c>
      <c r="M60">
        <v>0</v>
      </c>
      <c r="N60">
        <v>0</v>
      </c>
      <c r="O60">
        <v>4.0439999999999996</v>
      </c>
      <c r="P60">
        <v>401</v>
      </c>
      <c r="Q60">
        <v>30</v>
      </c>
      <c r="R60">
        <v>30</v>
      </c>
      <c r="S60">
        <v>4.0439999999999996</v>
      </c>
      <c r="T60" t="s">
        <v>19</v>
      </c>
      <c r="U60" t="s">
        <v>19</v>
      </c>
      <c r="V60" t="s">
        <v>19</v>
      </c>
      <c r="W60" t="s">
        <v>19</v>
      </c>
    </row>
    <row r="61" spans="1:23">
      <c r="A61" t="s">
        <v>414</v>
      </c>
      <c r="B61">
        <v>4.1660000000000004</v>
      </c>
      <c r="C61">
        <v>4.1660000000000004</v>
      </c>
      <c r="D61">
        <v>4.1660000000000004</v>
      </c>
      <c r="E61">
        <v>9999</v>
      </c>
      <c r="F61">
        <v>39</v>
      </c>
      <c r="G61" s="1">
        <v>4.2899999999999996E-6</v>
      </c>
      <c r="H61">
        <v>2.0409999999999999</v>
      </c>
      <c r="I61">
        <v>4.1000000000000002E-2</v>
      </c>
      <c r="J61">
        <v>0</v>
      </c>
      <c r="K61">
        <v>506</v>
      </c>
      <c r="L61">
        <v>0</v>
      </c>
      <c r="M61">
        <v>0</v>
      </c>
      <c r="N61">
        <v>0</v>
      </c>
      <c r="O61">
        <v>4.1660000000000004</v>
      </c>
      <c r="P61">
        <v>506</v>
      </c>
      <c r="Q61">
        <v>39</v>
      </c>
      <c r="R61">
        <v>39</v>
      </c>
      <c r="S61">
        <v>4.1660000000000004</v>
      </c>
      <c r="T61" t="s">
        <v>19</v>
      </c>
      <c r="U61" t="s">
        <v>19</v>
      </c>
      <c r="V61" t="s">
        <v>19</v>
      </c>
      <c r="W61" t="s">
        <v>19</v>
      </c>
    </row>
    <row r="62" spans="1:23">
      <c r="A62" t="s">
        <v>415</v>
      </c>
      <c r="B62">
        <v>4.4509999999999996</v>
      </c>
      <c r="C62">
        <v>4.4509999999999996</v>
      </c>
      <c r="D62">
        <v>4.4509999999999996</v>
      </c>
      <c r="E62">
        <v>9999</v>
      </c>
      <c r="F62">
        <v>48</v>
      </c>
      <c r="G62" s="1">
        <v>4.5800000000000002E-6</v>
      </c>
      <c r="H62">
        <v>2.11</v>
      </c>
      <c r="I62">
        <v>3.5000000000000003E-2</v>
      </c>
      <c r="J62">
        <v>0</v>
      </c>
      <c r="K62">
        <v>583</v>
      </c>
      <c r="L62">
        <v>0</v>
      </c>
      <c r="M62">
        <v>0</v>
      </c>
      <c r="N62">
        <v>0</v>
      </c>
      <c r="O62">
        <v>4.4509999999999996</v>
      </c>
      <c r="P62">
        <v>583</v>
      </c>
      <c r="Q62">
        <v>48</v>
      </c>
      <c r="R62">
        <v>48</v>
      </c>
      <c r="S62">
        <v>4.4509999999999996</v>
      </c>
      <c r="T62" t="s">
        <v>19</v>
      </c>
      <c r="U62" t="s">
        <v>19</v>
      </c>
      <c r="V62" t="s">
        <v>19</v>
      </c>
      <c r="W62" t="s">
        <v>19</v>
      </c>
    </row>
    <row r="63" spans="1:23">
      <c r="A63" t="s">
        <v>416</v>
      </c>
      <c r="B63">
        <v>4.7649999999999997</v>
      </c>
      <c r="C63">
        <v>4.7649999999999997</v>
      </c>
      <c r="D63">
        <v>4.7649999999999997</v>
      </c>
      <c r="E63">
        <v>9999</v>
      </c>
      <c r="F63">
        <v>58</v>
      </c>
      <c r="G63" s="1">
        <v>4.8999999999999997E-6</v>
      </c>
      <c r="H63">
        <v>2.1829999999999998</v>
      </c>
      <c r="I63">
        <v>2.9000000000000001E-2</v>
      </c>
      <c r="J63">
        <v>0</v>
      </c>
      <c r="K63">
        <v>658</v>
      </c>
      <c r="L63">
        <v>0</v>
      </c>
      <c r="M63">
        <v>0</v>
      </c>
      <c r="N63">
        <v>0</v>
      </c>
      <c r="O63">
        <v>4.7649999999999997</v>
      </c>
      <c r="P63">
        <v>658</v>
      </c>
      <c r="Q63">
        <v>58</v>
      </c>
      <c r="R63">
        <v>58</v>
      </c>
      <c r="S63">
        <v>4.7649999999999997</v>
      </c>
      <c r="T63" t="s">
        <v>19</v>
      </c>
      <c r="U63" t="s">
        <v>19</v>
      </c>
      <c r="V63" t="s">
        <v>19</v>
      </c>
      <c r="W63" t="s">
        <v>19</v>
      </c>
    </row>
    <row r="64" spans="1:23">
      <c r="A64" t="s">
        <v>417</v>
      </c>
      <c r="B64">
        <v>4.3440000000000003</v>
      </c>
      <c r="C64">
        <v>4.3440000000000003</v>
      </c>
      <c r="D64">
        <v>4.3440000000000003</v>
      </c>
      <c r="E64">
        <v>9999</v>
      </c>
      <c r="F64">
        <v>54</v>
      </c>
      <c r="G64" s="1">
        <v>4.4700000000000004E-6</v>
      </c>
      <c r="H64">
        <v>2.0840000000000001</v>
      </c>
      <c r="I64">
        <v>3.6999999999999998E-2</v>
      </c>
      <c r="J64">
        <v>0</v>
      </c>
      <c r="K64">
        <v>672</v>
      </c>
      <c r="L64">
        <v>0</v>
      </c>
      <c r="M64">
        <v>0</v>
      </c>
      <c r="N64">
        <v>0</v>
      </c>
      <c r="O64">
        <v>4.3440000000000003</v>
      </c>
      <c r="P64">
        <v>672</v>
      </c>
      <c r="Q64">
        <v>54</v>
      </c>
      <c r="R64">
        <v>54</v>
      </c>
      <c r="S64">
        <v>4.3440000000000003</v>
      </c>
      <c r="T64" t="s">
        <v>19</v>
      </c>
      <c r="U64" t="s">
        <v>19</v>
      </c>
      <c r="V64" t="s">
        <v>19</v>
      </c>
      <c r="W64" t="s">
        <v>19</v>
      </c>
    </row>
    <row r="65" spans="1:23">
      <c r="A65" t="s">
        <v>418</v>
      </c>
      <c r="B65">
        <v>4.0659999999999998</v>
      </c>
      <c r="C65">
        <v>4.0659999999999998</v>
      </c>
      <c r="D65">
        <v>4.0659999999999998</v>
      </c>
      <c r="E65">
        <v>9999</v>
      </c>
      <c r="F65">
        <v>102</v>
      </c>
      <c r="G65" s="1">
        <v>4.1799999999999998E-6</v>
      </c>
      <c r="H65">
        <v>2.016</v>
      </c>
      <c r="I65">
        <v>4.3999999999999997E-2</v>
      </c>
      <c r="J65">
        <v>0</v>
      </c>
      <c r="K65" s="2">
        <v>1356</v>
      </c>
      <c r="L65">
        <v>0</v>
      </c>
      <c r="M65">
        <v>0</v>
      </c>
      <c r="N65">
        <v>0</v>
      </c>
      <c r="O65">
        <v>4.0659999999999998</v>
      </c>
      <c r="P65" s="2">
        <v>1356</v>
      </c>
      <c r="Q65">
        <v>102</v>
      </c>
      <c r="R65">
        <v>102</v>
      </c>
      <c r="S65">
        <v>4.0659999999999998</v>
      </c>
      <c r="T65" t="s">
        <v>19</v>
      </c>
      <c r="U65" t="s">
        <v>19</v>
      </c>
      <c r="V65" t="s">
        <v>19</v>
      </c>
      <c r="W65" t="s">
        <v>19</v>
      </c>
    </row>
    <row r="66" spans="1:23">
      <c r="A66" t="s">
        <v>419</v>
      </c>
      <c r="B66">
        <v>4.1849999999999996</v>
      </c>
      <c r="C66">
        <v>4.1849999999999996</v>
      </c>
      <c r="D66">
        <v>4.1849999999999996</v>
      </c>
      <c r="E66">
        <v>9999</v>
      </c>
      <c r="F66">
        <v>36</v>
      </c>
      <c r="G66" s="1">
        <v>4.3000000000000003E-6</v>
      </c>
      <c r="H66">
        <v>2.0459999999999998</v>
      </c>
      <c r="I66">
        <v>4.1000000000000002E-2</v>
      </c>
      <c r="J66">
        <v>0</v>
      </c>
      <c r="K66">
        <v>465</v>
      </c>
      <c r="L66">
        <v>0</v>
      </c>
      <c r="M66">
        <v>0</v>
      </c>
      <c r="N66">
        <v>0</v>
      </c>
      <c r="O66">
        <v>4.1849999999999996</v>
      </c>
      <c r="P66">
        <v>465</v>
      </c>
      <c r="Q66">
        <v>36</v>
      </c>
      <c r="R66">
        <v>36</v>
      </c>
      <c r="S66">
        <v>4.1849999999999996</v>
      </c>
      <c r="T66" t="s">
        <v>19</v>
      </c>
      <c r="U66" t="s">
        <v>19</v>
      </c>
      <c r="V66" t="s">
        <v>19</v>
      </c>
      <c r="W66" t="s">
        <v>19</v>
      </c>
    </row>
    <row r="67" spans="1:23">
      <c r="A67" t="s">
        <v>420</v>
      </c>
      <c r="B67">
        <v>4.0460000000000003</v>
      </c>
      <c r="C67">
        <v>4.0460000000000003</v>
      </c>
      <c r="D67">
        <v>4.0460000000000003</v>
      </c>
      <c r="E67">
        <v>9999</v>
      </c>
      <c r="F67">
        <v>39</v>
      </c>
      <c r="G67" s="1">
        <v>4.16E-6</v>
      </c>
      <c r="H67">
        <v>2.012</v>
      </c>
      <c r="I67">
        <v>4.3999999999999997E-2</v>
      </c>
      <c r="J67">
        <v>0</v>
      </c>
      <c r="K67">
        <v>521</v>
      </c>
      <c r="L67">
        <v>0</v>
      </c>
      <c r="M67">
        <v>0</v>
      </c>
      <c r="N67">
        <v>0</v>
      </c>
      <c r="O67">
        <v>4.0460000000000003</v>
      </c>
      <c r="P67">
        <v>521</v>
      </c>
      <c r="Q67">
        <v>39</v>
      </c>
      <c r="R67">
        <v>39</v>
      </c>
      <c r="S67">
        <v>4.0460000000000003</v>
      </c>
      <c r="T67" t="s">
        <v>19</v>
      </c>
      <c r="U67" t="s">
        <v>19</v>
      </c>
      <c r="V67" t="s">
        <v>19</v>
      </c>
      <c r="W67" t="s">
        <v>19</v>
      </c>
    </row>
    <row r="68" spans="1:23">
      <c r="A68" t="s">
        <v>421</v>
      </c>
      <c r="B68">
        <v>4.1040000000000001</v>
      </c>
      <c r="C68">
        <v>4.1040000000000001</v>
      </c>
      <c r="D68">
        <v>4.1040000000000001</v>
      </c>
      <c r="E68">
        <v>9999</v>
      </c>
      <c r="F68">
        <v>81</v>
      </c>
      <c r="G68" s="1">
        <v>4.2200000000000003E-6</v>
      </c>
      <c r="H68">
        <v>2.0259999999999998</v>
      </c>
      <c r="I68">
        <v>4.2999999999999997E-2</v>
      </c>
      <c r="J68">
        <v>0</v>
      </c>
      <c r="K68" s="2">
        <v>1067</v>
      </c>
      <c r="L68">
        <v>0</v>
      </c>
      <c r="M68">
        <v>0</v>
      </c>
      <c r="N68">
        <v>0</v>
      </c>
      <c r="O68">
        <v>4.1040000000000001</v>
      </c>
      <c r="P68" s="2">
        <v>1067</v>
      </c>
      <c r="Q68">
        <v>81</v>
      </c>
      <c r="R68">
        <v>81</v>
      </c>
      <c r="S68">
        <v>4.1040000000000001</v>
      </c>
      <c r="T68" t="s">
        <v>424</v>
      </c>
      <c r="U68" t="s">
        <v>310</v>
      </c>
      <c r="V68" t="s">
        <v>77</v>
      </c>
      <c r="W68" t="s">
        <v>53</v>
      </c>
    </row>
    <row r="69" spans="1:23">
      <c r="A69" t="s">
        <v>421</v>
      </c>
      <c r="B69">
        <v>4.1040000000000001</v>
      </c>
      <c r="C69">
        <v>4.1040000000000001</v>
      </c>
      <c r="D69">
        <v>4.1040000000000001</v>
      </c>
      <c r="E69">
        <v>9999</v>
      </c>
      <c r="F69">
        <v>81</v>
      </c>
      <c r="G69" s="1">
        <v>4.2200000000000003E-6</v>
      </c>
      <c r="H69">
        <v>2.0259999999999998</v>
      </c>
      <c r="I69">
        <v>4.2999999999999997E-2</v>
      </c>
      <c r="J69">
        <v>0</v>
      </c>
      <c r="K69" s="2">
        <v>1067</v>
      </c>
      <c r="L69">
        <v>0</v>
      </c>
      <c r="M69">
        <v>0</v>
      </c>
      <c r="N69">
        <v>0</v>
      </c>
      <c r="O69">
        <v>4.1040000000000001</v>
      </c>
      <c r="P69" s="2">
        <v>1067</v>
      </c>
      <c r="Q69">
        <v>81</v>
      </c>
      <c r="R69">
        <v>81</v>
      </c>
      <c r="S69">
        <v>4.1040000000000001</v>
      </c>
      <c r="T69" t="s">
        <v>424</v>
      </c>
      <c r="U69" t="s">
        <v>310</v>
      </c>
      <c r="V69" t="s">
        <v>77</v>
      </c>
      <c r="W69" t="s">
        <v>53</v>
      </c>
    </row>
    <row r="70" spans="1:23">
      <c r="A70" t="s">
        <v>421</v>
      </c>
      <c r="B70">
        <v>4.1040000000000001</v>
      </c>
      <c r="C70">
        <v>4.1040000000000001</v>
      </c>
      <c r="D70">
        <v>4.1040000000000001</v>
      </c>
      <c r="E70">
        <v>9999</v>
      </c>
      <c r="F70">
        <v>81</v>
      </c>
      <c r="G70" s="1">
        <v>4.2200000000000003E-6</v>
      </c>
      <c r="H70">
        <v>2.0259999999999998</v>
      </c>
      <c r="I70">
        <v>4.2999999999999997E-2</v>
      </c>
      <c r="J70">
        <v>0</v>
      </c>
      <c r="K70" s="2">
        <v>1067</v>
      </c>
      <c r="L70">
        <v>0</v>
      </c>
      <c r="M70">
        <v>0</v>
      </c>
      <c r="N70">
        <v>0</v>
      </c>
      <c r="O70">
        <v>4.1040000000000001</v>
      </c>
      <c r="P70" s="2">
        <v>1067</v>
      </c>
      <c r="Q70">
        <v>81</v>
      </c>
      <c r="R70">
        <v>81</v>
      </c>
      <c r="S70">
        <v>4.1040000000000001</v>
      </c>
      <c r="T70" t="s">
        <v>424</v>
      </c>
      <c r="U70" t="s">
        <v>432</v>
      </c>
      <c r="V70" t="s">
        <v>434</v>
      </c>
      <c r="W70" t="s">
        <v>53</v>
      </c>
    </row>
    <row r="71" spans="1:23">
      <c r="A71" t="s">
        <v>421</v>
      </c>
      <c r="B71">
        <v>4.1040000000000001</v>
      </c>
      <c r="C71">
        <v>4.1040000000000001</v>
      </c>
      <c r="D71">
        <v>4.1040000000000001</v>
      </c>
      <c r="E71">
        <v>9999</v>
      </c>
      <c r="F71">
        <v>81</v>
      </c>
      <c r="G71" s="1">
        <v>4.2200000000000003E-6</v>
      </c>
      <c r="H71">
        <v>2.0259999999999998</v>
      </c>
      <c r="I71">
        <v>4.2999999999999997E-2</v>
      </c>
      <c r="J71">
        <v>0</v>
      </c>
      <c r="K71" s="2">
        <v>1067</v>
      </c>
      <c r="L71">
        <v>0</v>
      </c>
      <c r="M71">
        <v>0</v>
      </c>
      <c r="N71">
        <v>0</v>
      </c>
      <c r="O71">
        <v>4.1040000000000001</v>
      </c>
      <c r="P71" s="2">
        <v>1067</v>
      </c>
      <c r="Q71">
        <v>81</v>
      </c>
      <c r="R71">
        <v>81</v>
      </c>
      <c r="S71">
        <v>4.1040000000000001</v>
      </c>
      <c r="T71" t="s">
        <v>424</v>
      </c>
      <c r="U71" t="s">
        <v>310</v>
      </c>
      <c r="V71" t="s">
        <v>77</v>
      </c>
      <c r="W71" t="s">
        <v>53</v>
      </c>
    </row>
    <row r="72" spans="1:23">
      <c r="A72" t="s">
        <v>437</v>
      </c>
      <c r="B72">
        <v>4.2729999999999997</v>
      </c>
      <c r="C72">
        <v>4.2729999999999997</v>
      </c>
      <c r="D72">
        <v>4.2729999999999997</v>
      </c>
      <c r="E72">
        <v>9999</v>
      </c>
      <c r="F72">
        <v>63</v>
      </c>
      <c r="G72" s="1">
        <v>4.3900000000000003E-6</v>
      </c>
      <c r="H72">
        <v>2.0670000000000002</v>
      </c>
      <c r="I72">
        <v>3.9E-2</v>
      </c>
      <c r="J72">
        <v>0</v>
      </c>
      <c r="K72">
        <v>797</v>
      </c>
      <c r="L72">
        <v>0</v>
      </c>
      <c r="M72">
        <v>0</v>
      </c>
      <c r="N72">
        <v>0</v>
      </c>
      <c r="O72">
        <v>4.2729999999999997</v>
      </c>
      <c r="P72">
        <v>797</v>
      </c>
      <c r="Q72">
        <v>63</v>
      </c>
      <c r="R72">
        <v>63</v>
      </c>
      <c r="S72">
        <v>4.2729999999999997</v>
      </c>
      <c r="T72" t="s">
        <v>19</v>
      </c>
      <c r="U72" t="s">
        <v>19</v>
      </c>
      <c r="V72" t="s">
        <v>19</v>
      </c>
      <c r="W72" t="s">
        <v>19</v>
      </c>
    </row>
    <row r="73" spans="1:23">
      <c r="A73" t="s">
        <v>438</v>
      </c>
      <c r="B73">
        <v>4.2939999999999996</v>
      </c>
      <c r="C73">
        <v>4.2939999999999996</v>
      </c>
      <c r="D73">
        <v>4.2939999999999996</v>
      </c>
      <c r="E73">
        <v>9999</v>
      </c>
      <c r="F73">
        <v>114</v>
      </c>
      <c r="G73" s="1">
        <v>4.42E-6</v>
      </c>
      <c r="H73">
        <v>2.0720000000000001</v>
      </c>
      <c r="I73">
        <v>3.7999999999999999E-2</v>
      </c>
      <c r="J73">
        <v>0</v>
      </c>
      <c r="K73" s="2">
        <v>1435</v>
      </c>
      <c r="L73">
        <v>0</v>
      </c>
      <c r="M73">
        <v>0</v>
      </c>
      <c r="N73">
        <v>0</v>
      </c>
      <c r="O73">
        <v>4.2939999999999996</v>
      </c>
      <c r="P73" s="2">
        <v>1435</v>
      </c>
      <c r="Q73">
        <v>114</v>
      </c>
      <c r="R73">
        <v>114</v>
      </c>
      <c r="S73">
        <v>4.2939999999999996</v>
      </c>
      <c r="T73" t="s">
        <v>19</v>
      </c>
      <c r="U73" t="s">
        <v>19</v>
      </c>
      <c r="V73" t="s">
        <v>19</v>
      </c>
      <c r="W73" t="s">
        <v>19</v>
      </c>
    </row>
    <row r="74" spans="1:23">
      <c r="A74" t="s">
        <v>439</v>
      </c>
      <c r="B74">
        <v>4.6959999999999997</v>
      </c>
      <c r="C74">
        <v>4.6959999999999997</v>
      </c>
      <c r="D74">
        <v>4.6959999999999997</v>
      </c>
      <c r="E74">
        <v>9999</v>
      </c>
      <c r="F74">
        <v>94</v>
      </c>
      <c r="G74" s="1">
        <v>4.8300000000000003E-6</v>
      </c>
      <c r="H74">
        <v>2.1669999999999998</v>
      </c>
      <c r="I74">
        <v>0.03</v>
      </c>
      <c r="J74">
        <v>0</v>
      </c>
      <c r="K74" s="2">
        <v>1082</v>
      </c>
      <c r="L74">
        <v>0</v>
      </c>
      <c r="M74">
        <v>0</v>
      </c>
      <c r="N74">
        <v>0</v>
      </c>
      <c r="O74">
        <v>4.6959999999999997</v>
      </c>
      <c r="P74" s="2">
        <v>1082</v>
      </c>
      <c r="Q74">
        <v>94</v>
      </c>
      <c r="R74">
        <v>94</v>
      </c>
      <c r="S74">
        <v>4.6959999999999997</v>
      </c>
      <c r="T74" t="s">
        <v>19</v>
      </c>
      <c r="U74" t="s">
        <v>19</v>
      </c>
      <c r="V74" t="s">
        <v>19</v>
      </c>
      <c r="W74" t="s">
        <v>19</v>
      </c>
    </row>
    <row r="75" spans="1:23">
      <c r="A75" t="s">
        <v>440</v>
      </c>
      <c r="B75">
        <v>4.2460000000000004</v>
      </c>
      <c r="C75">
        <v>4.2460000000000004</v>
      </c>
      <c r="D75">
        <v>4.2460000000000004</v>
      </c>
      <c r="E75">
        <v>9999</v>
      </c>
      <c r="F75">
        <v>197</v>
      </c>
      <c r="G75" s="1">
        <v>4.3699999999999997E-6</v>
      </c>
      <c r="H75">
        <v>2.0609999999999999</v>
      </c>
      <c r="I75">
        <v>3.9E-2</v>
      </c>
      <c r="J75">
        <v>0</v>
      </c>
      <c r="K75" s="2">
        <v>2508</v>
      </c>
      <c r="L75">
        <v>0</v>
      </c>
      <c r="M75">
        <v>0</v>
      </c>
      <c r="N75">
        <v>0</v>
      </c>
      <c r="O75">
        <v>4.2460000000000004</v>
      </c>
      <c r="P75" s="2">
        <v>2508</v>
      </c>
      <c r="Q75">
        <v>197</v>
      </c>
      <c r="R75">
        <v>197</v>
      </c>
      <c r="S75">
        <v>4.2460000000000004</v>
      </c>
      <c r="T75" t="s">
        <v>19</v>
      </c>
      <c r="U75" t="s">
        <v>19</v>
      </c>
      <c r="V75" t="s">
        <v>19</v>
      </c>
      <c r="W75" t="s">
        <v>19</v>
      </c>
    </row>
    <row r="76" spans="1:23">
      <c r="A76" t="s">
        <v>441</v>
      </c>
      <c r="B76">
        <v>4.38</v>
      </c>
      <c r="C76">
        <v>4.38</v>
      </c>
      <c r="D76">
        <v>4.38</v>
      </c>
      <c r="E76">
        <v>9999</v>
      </c>
      <c r="F76">
        <v>44</v>
      </c>
      <c r="G76" s="1">
        <v>4.5000000000000001E-6</v>
      </c>
      <c r="H76">
        <v>2.093</v>
      </c>
      <c r="I76">
        <v>3.5999999999999997E-2</v>
      </c>
      <c r="J76">
        <v>0</v>
      </c>
      <c r="K76">
        <v>543</v>
      </c>
      <c r="L76">
        <v>0</v>
      </c>
      <c r="M76">
        <v>0</v>
      </c>
      <c r="N76">
        <v>0</v>
      </c>
      <c r="O76">
        <v>4.38</v>
      </c>
      <c r="P76">
        <v>543</v>
      </c>
      <c r="Q76">
        <v>44</v>
      </c>
      <c r="R76">
        <v>44</v>
      </c>
      <c r="S76">
        <v>4.38</v>
      </c>
      <c r="T76" t="s">
        <v>19</v>
      </c>
      <c r="U76" t="s">
        <v>19</v>
      </c>
      <c r="V76" t="s">
        <v>19</v>
      </c>
      <c r="W76" t="s">
        <v>19</v>
      </c>
    </row>
    <row r="77" spans="1:23">
      <c r="A77" t="s">
        <v>442</v>
      </c>
      <c r="B77">
        <v>4.577</v>
      </c>
      <c r="C77">
        <v>4.577</v>
      </c>
      <c r="D77">
        <v>4.577</v>
      </c>
      <c r="E77">
        <v>331.25700000000001</v>
      </c>
      <c r="F77">
        <v>303</v>
      </c>
      <c r="G77" s="1">
        <v>4.7099999999999998E-6</v>
      </c>
      <c r="H77">
        <v>2.133</v>
      </c>
      <c r="I77">
        <v>3.3000000000000002E-2</v>
      </c>
      <c r="J77">
        <v>1.4E-2</v>
      </c>
      <c r="K77" s="2">
        <v>3556</v>
      </c>
      <c r="L77">
        <v>1</v>
      </c>
      <c r="M77">
        <v>1</v>
      </c>
      <c r="N77">
        <v>1.4E-2</v>
      </c>
      <c r="O77">
        <v>4.5910000000000002</v>
      </c>
      <c r="P77" s="2">
        <v>3556</v>
      </c>
      <c r="Q77">
        <v>302</v>
      </c>
      <c r="R77">
        <v>302</v>
      </c>
      <c r="S77">
        <v>4.5910000000000002</v>
      </c>
      <c r="T77" t="s">
        <v>445</v>
      </c>
      <c r="U77" t="s">
        <v>19</v>
      </c>
      <c r="V77" t="s">
        <v>19</v>
      </c>
      <c r="W77" t="s">
        <v>19</v>
      </c>
    </row>
    <row r="78" spans="1:23">
      <c r="A78" t="s">
        <v>446</v>
      </c>
      <c r="B78">
        <v>4.1500000000000004</v>
      </c>
      <c r="C78">
        <v>4.1500000000000004</v>
      </c>
      <c r="D78">
        <v>4.1500000000000004</v>
      </c>
      <c r="E78">
        <v>128.33500000000001</v>
      </c>
      <c r="F78">
        <v>118</v>
      </c>
      <c r="G78" s="1">
        <v>4.2699999999999998E-6</v>
      </c>
      <c r="H78">
        <v>2.0219999999999998</v>
      </c>
      <c r="I78">
        <v>4.2999999999999997E-2</v>
      </c>
      <c r="J78">
        <v>3.3000000000000002E-2</v>
      </c>
      <c r="K78" s="2">
        <v>1512</v>
      </c>
      <c r="L78">
        <v>1</v>
      </c>
      <c r="M78">
        <v>1</v>
      </c>
      <c r="N78">
        <v>3.3000000000000002E-2</v>
      </c>
      <c r="O78">
        <v>4.1829999999999998</v>
      </c>
      <c r="P78" s="2">
        <v>1512</v>
      </c>
      <c r="Q78">
        <v>117</v>
      </c>
      <c r="R78">
        <v>117</v>
      </c>
      <c r="S78">
        <v>4.1829999999999998</v>
      </c>
      <c r="T78" t="s">
        <v>19</v>
      </c>
      <c r="U78" t="s">
        <v>19</v>
      </c>
      <c r="V78" t="s">
        <v>19</v>
      </c>
      <c r="W78" t="s">
        <v>19</v>
      </c>
    </row>
    <row r="79" spans="1:23">
      <c r="A79" t="s">
        <v>447</v>
      </c>
      <c r="B79">
        <v>4.8179999999999996</v>
      </c>
      <c r="C79">
        <v>4.8179999999999996</v>
      </c>
      <c r="D79">
        <v>4.8179999999999996</v>
      </c>
      <c r="E79">
        <v>120.65600000000001</v>
      </c>
      <c r="F79">
        <v>111</v>
      </c>
      <c r="G79" s="1">
        <v>4.9599999999999999E-6</v>
      </c>
      <c r="H79">
        <v>2.177</v>
      </c>
      <c r="I79">
        <v>2.9000000000000001E-2</v>
      </c>
      <c r="J79">
        <v>0.04</v>
      </c>
      <c r="K79" s="2">
        <v>1224</v>
      </c>
      <c r="L79">
        <v>1</v>
      </c>
      <c r="M79">
        <v>1</v>
      </c>
      <c r="N79">
        <v>0.04</v>
      </c>
      <c r="O79">
        <v>4.8579999999999997</v>
      </c>
      <c r="P79" s="2">
        <v>1224</v>
      </c>
      <c r="Q79">
        <v>110</v>
      </c>
      <c r="R79">
        <v>110</v>
      </c>
      <c r="S79">
        <v>4.8579999999999997</v>
      </c>
      <c r="T79" t="s">
        <v>450</v>
      </c>
      <c r="U79" t="s">
        <v>19</v>
      </c>
      <c r="V79" t="s">
        <v>19</v>
      </c>
      <c r="W79" t="s">
        <v>19</v>
      </c>
    </row>
    <row r="80" spans="1:23">
      <c r="A80" t="s">
        <v>451</v>
      </c>
      <c r="B80">
        <v>3.93</v>
      </c>
      <c r="C80">
        <v>3.93</v>
      </c>
      <c r="D80">
        <v>3.93</v>
      </c>
      <c r="E80">
        <v>118.46299999999999</v>
      </c>
      <c r="F80">
        <v>109</v>
      </c>
      <c r="G80" s="1">
        <v>4.0400000000000003E-6</v>
      </c>
      <c r="H80">
        <v>1.966</v>
      </c>
      <c r="I80">
        <v>4.9000000000000002E-2</v>
      </c>
      <c r="J80">
        <v>3.3000000000000002E-2</v>
      </c>
      <c r="K80" s="2">
        <v>1473</v>
      </c>
      <c r="L80">
        <v>1</v>
      </c>
      <c r="M80">
        <v>1</v>
      </c>
      <c r="N80">
        <v>3.3000000000000002E-2</v>
      </c>
      <c r="O80">
        <v>3.9630000000000001</v>
      </c>
      <c r="P80" s="2">
        <v>1473</v>
      </c>
      <c r="Q80">
        <v>108</v>
      </c>
      <c r="R80">
        <v>108</v>
      </c>
      <c r="S80">
        <v>3.9630000000000001</v>
      </c>
      <c r="T80" t="s">
        <v>450</v>
      </c>
      <c r="U80" t="s">
        <v>19</v>
      </c>
      <c r="V80" t="s">
        <v>19</v>
      </c>
      <c r="W80" t="s">
        <v>19</v>
      </c>
    </row>
    <row r="81" spans="1:23">
      <c r="A81" t="s">
        <v>452</v>
      </c>
      <c r="B81">
        <v>5.0010000000000003</v>
      </c>
      <c r="C81">
        <v>5.0010000000000003</v>
      </c>
      <c r="D81">
        <v>5.0010000000000003</v>
      </c>
      <c r="E81">
        <v>115.172</v>
      </c>
      <c r="F81">
        <v>106</v>
      </c>
      <c r="G81" s="1">
        <v>5.1399999999999999E-6</v>
      </c>
      <c r="H81">
        <v>2.2170000000000001</v>
      </c>
      <c r="I81">
        <v>2.7E-2</v>
      </c>
      <c r="J81">
        <v>4.3999999999999997E-2</v>
      </c>
      <c r="K81" s="2">
        <v>1125</v>
      </c>
      <c r="L81">
        <v>1</v>
      </c>
      <c r="M81">
        <v>1</v>
      </c>
      <c r="N81">
        <v>4.3999999999999997E-2</v>
      </c>
      <c r="O81">
        <v>5.0449999999999999</v>
      </c>
      <c r="P81" s="2">
        <v>1125</v>
      </c>
      <c r="Q81">
        <v>105</v>
      </c>
      <c r="R81">
        <v>105</v>
      </c>
      <c r="S81">
        <v>5.0449999999999999</v>
      </c>
      <c r="T81" t="s">
        <v>19</v>
      </c>
      <c r="U81" t="s">
        <v>19</v>
      </c>
      <c r="V81" t="s">
        <v>19</v>
      </c>
      <c r="W81" t="s">
        <v>19</v>
      </c>
    </row>
    <row r="82" spans="1:23">
      <c r="A82" t="s">
        <v>453</v>
      </c>
      <c r="B82">
        <v>4.6920000000000002</v>
      </c>
      <c r="C82">
        <v>4.6920000000000002</v>
      </c>
      <c r="D82">
        <v>4.6920000000000002</v>
      </c>
      <c r="E82">
        <v>76.781000000000006</v>
      </c>
      <c r="F82">
        <v>71</v>
      </c>
      <c r="G82" s="1">
        <v>4.8300000000000003E-6</v>
      </c>
      <c r="H82">
        <v>2.1389999999999998</v>
      </c>
      <c r="I82">
        <v>3.2000000000000001E-2</v>
      </c>
      <c r="J82">
        <v>6.2E-2</v>
      </c>
      <c r="K82">
        <v>796</v>
      </c>
      <c r="L82">
        <v>1</v>
      </c>
      <c r="M82">
        <v>1</v>
      </c>
      <c r="N82">
        <v>6.2E-2</v>
      </c>
      <c r="O82">
        <v>4.7539999999999996</v>
      </c>
      <c r="P82">
        <v>796</v>
      </c>
      <c r="Q82">
        <v>70</v>
      </c>
      <c r="R82">
        <v>70</v>
      </c>
      <c r="S82">
        <v>4.7539999999999996</v>
      </c>
      <c r="T82" t="s">
        <v>19</v>
      </c>
      <c r="U82" t="s">
        <v>19</v>
      </c>
      <c r="V82" t="s">
        <v>19</v>
      </c>
      <c r="W82" t="s">
        <v>19</v>
      </c>
    </row>
    <row r="83" spans="1:23">
      <c r="A83" t="s">
        <v>466</v>
      </c>
      <c r="B83">
        <v>4.3419999999999996</v>
      </c>
      <c r="C83">
        <v>4.3419999999999996</v>
      </c>
      <c r="D83">
        <v>4.3419999999999996</v>
      </c>
      <c r="E83">
        <v>21.937999999999999</v>
      </c>
      <c r="F83">
        <v>63</v>
      </c>
      <c r="G83" s="1">
        <v>4.4700000000000004E-6</v>
      </c>
      <c r="H83">
        <v>1.992</v>
      </c>
      <c r="I83">
        <v>4.5999999999999999E-2</v>
      </c>
      <c r="J83">
        <v>0.20699999999999999</v>
      </c>
      <c r="K83">
        <v>713</v>
      </c>
      <c r="L83">
        <v>3</v>
      </c>
      <c r="M83">
        <v>3</v>
      </c>
      <c r="N83">
        <v>0.20699999999999999</v>
      </c>
      <c r="O83">
        <v>4.5490000000000004</v>
      </c>
      <c r="P83">
        <v>713</v>
      </c>
      <c r="Q83">
        <v>60</v>
      </c>
      <c r="R83">
        <v>60</v>
      </c>
      <c r="S83">
        <v>4.5490000000000004</v>
      </c>
      <c r="T83" t="s">
        <v>450</v>
      </c>
      <c r="U83" t="s">
        <v>19</v>
      </c>
      <c r="V83" t="s">
        <v>19</v>
      </c>
      <c r="W83" t="s">
        <v>19</v>
      </c>
    </row>
    <row r="84" spans="1:23">
      <c r="A84" t="s">
        <v>467</v>
      </c>
      <c r="B84">
        <v>16.837</v>
      </c>
      <c r="C84">
        <v>16.837</v>
      </c>
      <c r="D84">
        <v>16.837</v>
      </c>
      <c r="E84">
        <v>10.224</v>
      </c>
      <c r="F84">
        <v>289</v>
      </c>
      <c r="G84" s="1">
        <v>1.73E-5</v>
      </c>
      <c r="H84">
        <v>3.726</v>
      </c>
      <c r="I84" s="1">
        <v>1.94E-4</v>
      </c>
      <c r="J84">
        <v>1.825</v>
      </c>
      <c r="K84">
        <v>756</v>
      </c>
      <c r="L84">
        <v>28</v>
      </c>
      <c r="M84">
        <v>28</v>
      </c>
      <c r="N84">
        <v>1.825</v>
      </c>
      <c r="O84">
        <v>18.661999999999999</v>
      </c>
      <c r="P84">
        <v>756</v>
      </c>
      <c r="Q84">
        <v>261</v>
      </c>
      <c r="R84">
        <v>261</v>
      </c>
      <c r="S84">
        <v>18.661999999999999</v>
      </c>
      <c r="T84" t="s">
        <v>19</v>
      </c>
      <c r="U84" t="s">
        <v>19</v>
      </c>
      <c r="V84" t="s">
        <v>19</v>
      </c>
      <c r="W84" t="s">
        <v>19</v>
      </c>
    </row>
    <row r="85" spans="1:23">
      <c r="A85" t="s">
        <v>468</v>
      </c>
      <c r="B85">
        <v>22.59</v>
      </c>
      <c r="C85">
        <v>22.59</v>
      </c>
      <c r="D85">
        <v>22.59</v>
      </c>
      <c r="E85">
        <v>10.132</v>
      </c>
      <c r="F85">
        <v>389</v>
      </c>
      <c r="G85" s="1">
        <v>2.3300000000000001E-5</v>
      </c>
      <c r="H85">
        <v>4.3129999999999997</v>
      </c>
      <c r="I85" s="1">
        <v>1.6099999999999998E-5</v>
      </c>
      <c r="J85">
        <v>2.4740000000000002</v>
      </c>
      <c r="K85">
        <v>757</v>
      </c>
      <c r="L85">
        <v>38</v>
      </c>
      <c r="M85">
        <v>38</v>
      </c>
      <c r="N85">
        <v>2.4740000000000002</v>
      </c>
      <c r="O85">
        <v>25.064</v>
      </c>
      <c r="P85">
        <v>757</v>
      </c>
      <c r="Q85">
        <v>351</v>
      </c>
      <c r="R85">
        <v>351</v>
      </c>
      <c r="S85">
        <v>25.064</v>
      </c>
      <c r="T85" t="s">
        <v>19</v>
      </c>
      <c r="U85" t="s">
        <v>19</v>
      </c>
      <c r="V85" t="s">
        <v>19</v>
      </c>
      <c r="W85" t="s">
        <v>19</v>
      </c>
    </row>
    <row r="86" spans="1:23">
      <c r="A86" t="s">
        <v>469</v>
      </c>
      <c r="B86">
        <v>6.4189999999999996</v>
      </c>
      <c r="C86">
        <v>6.4189999999999996</v>
      </c>
      <c r="D86">
        <v>6.4189999999999996</v>
      </c>
      <c r="E86">
        <v>8.4090000000000007</v>
      </c>
      <c r="F86">
        <v>78</v>
      </c>
      <c r="G86" s="1">
        <v>6.6100000000000002E-6</v>
      </c>
      <c r="H86">
        <v>2.2530000000000001</v>
      </c>
      <c r="I86">
        <v>2.4E-2</v>
      </c>
      <c r="J86">
        <v>0.86599999999999999</v>
      </c>
      <c r="K86">
        <v>512</v>
      </c>
      <c r="L86">
        <v>9</v>
      </c>
      <c r="M86">
        <v>9</v>
      </c>
      <c r="N86">
        <v>0.86599999999999999</v>
      </c>
      <c r="O86">
        <v>7.2850000000000001</v>
      </c>
      <c r="P86">
        <v>512</v>
      </c>
      <c r="Q86">
        <v>69</v>
      </c>
      <c r="R86">
        <v>69</v>
      </c>
      <c r="S86">
        <v>7.2850000000000001</v>
      </c>
      <c r="T86" t="s">
        <v>19</v>
      </c>
      <c r="U86" t="s">
        <v>19</v>
      </c>
      <c r="V86" t="s">
        <v>19</v>
      </c>
      <c r="W86" t="s">
        <v>19</v>
      </c>
    </row>
    <row r="87" spans="1:23">
      <c r="A87" t="s">
        <v>470</v>
      </c>
      <c r="B87">
        <v>7.2089999999999996</v>
      </c>
      <c r="C87">
        <v>7.2089999999999996</v>
      </c>
      <c r="D87">
        <v>7.2089999999999996</v>
      </c>
      <c r="E87">
        <v>5.569</v>
      </c>
      <c r="F87">
        <v>79</v>
      </c>
      <c r="G87" s="1">
        <v>7.43E-6</v>
      </c>
      <c r="H87">
        <v>2.2469999999999999</v>
      </c>
      <c r="I87">
        <v>2.5000000000000001E-2</v>
      </c>
      <c r="J87">
        <v>1.5780000000000001</v>
      </c>
      <c r="K87">
        <v>406</v>
      </c>
      <c r="L87">
        <v>13</v>
      </c>
      <c r="M87">
        <v>13</v>
      </c>
      <c r="N87">
        <v>1.5780000000000001</v>
      </c>
      <c r="O87">
        <v>8.7870000000000008</v>
      </c>
      <c r="P87">
        <v>406</v>
      </c>
      <c r="Q87">
        <v>66</v>
      </c>
      <c r="R87">
        <v>66</v>
      </c>
      <c r="S87">
        <v>8.7870000000000008</v>
      </c>
      <c r="T87" t="s">
        <v>19</v>
      </c>
      <c r="U87" t="s">
        <v>19</v>
      </c>
      <c r="V87" t="s">
        <v>19</v>
      </c>
      <c r="W87" t="s">
        <v>19</v>
      </c>
    </row>
    <row r="88" spans="1:23">
      <c r="A88" t="s">
        <v>471</v>
      </c>
      <c r="B88">
        <v>14.109</v>
      </c>
      <c r="C88">
        <v>14.109</v>
      </c>
      <c r="D88">
        <v>14.109</v>
      </c>
      <c r="E88">
        <v>4.9690000000000003</v>
      </c>
      <c r="F88">
        <v>365</v>
      </c>
      <c r="G88" s="1">
        <v>1.45E-5</v>
      </c>
      <c r="H88">
        <v>3.0750000000000002</v>
      </c>
      <c r="I88" s="1">
        <v>2.1099999999999999E-3</v>
      </c>
      <c r="J88">
        <v>3.5550000000000002</v>
      </c>
      <c r="K88">
        <v>915</v>
      </c>
      <c r="L88">
        <v>66</v>
      </c>
      <c r="M88">
        <v>66</v>
      </c>
      <c r="N88">
        <v>3.5550000000000002</v>
      </c>
      <c r="O88">
        <v>17.664000000000001</v>
      </c>
      <c r="P88">
        <v>915</v>
      </c>
      <c r="Q88">
        <v>299</v>
      </c>
      <c r="R88">
        <v>299</v>
      </c>
      <c r="S88">
        <v>17.664000000000001</v>
      </c>
      <c r="T88" t="s">
        <v>19</v>
      </c>
      <c r="U88" t="s">
        <v>19</v>
      </c>
      <c r="V88" t="s">
        <v>19</v>
      </c>
      <c r="W88" t="s">
        <v>19</v>
      </c>
    </row>
    <row r="89" spans="1:23">
      <c r="A89" t="s">
        <v>483</v>
      </c>
      <c r="B89">
        <v>16.576000000000001</v>
      </c>
      <c r="C89">
        <v>16.576000000000001</v>
      </c>
      <c r="D89">
        <v>16.576000000000001</v>
      </c>
      <c r="E89">
        <v>4.8010000000000002</v>
      </c>
      <c r="F89">
        <v>285</v>
      </c>
      <c r="G89" s="1">
        <v>1.7099999999999999E-5</v>
      </c>
      <c r="H89">
        <v>3.3090000000000002</v>
      </c>
      <c r="I89" s="1">
        <v>9.3800000000000003E-4</v>
      </c>
      <c r="J89">
        <v>4.3600000000000003</v>
      </c>
      <c r="K89">
        <v>599</v>
      </c>
      <c r="L89">
        <v>53</v>
      </c>
      <c r="M89">
        <v>53</v>
      </c>
      <c r="N89">
        <v>4.3600000000000003</v>
      </c>
      <c r="O89">
        <v>20.936</v>
      </c>
      <c r="P89">
        <v>599</v>
      </c>
      <c r="Q89">
        <v>232</v>
      </c>
      <c r="R89">
        <v>232</v>
      </c>
      <c r="S89">
        <v>20.936</v>
      </c>
      <c r="T89" t="s">
        <v>19</v>
      </c>
      <c r="U89" t="s">
        <v>19</v>
      </c>
      <c r="V89" t="s">
        <v>19</v>
      </c>
      <c r="W89" t="s">
        <v>19</v>
      </c>
    </row>
    <row r="90" spans="1:23">
      <c r="A90" t="s">
        <v>484</v>
      </c>
      <c r="B90">
        <v>6.9089999999999998</v>
      </c>
      <c r="C90">
        <v>6.9089999999999998</v>
      </c>
      <c r="D90">
        <v>6.9089999999999998</v>
      </c>
      <c r="E90">
        <v>4.5780000000000003</v>
      </c>
      <c r="F90">
        <v>118</v>
      </c>
      <c r="G90" s="1">
        <v>7.1199999999999996E-6</v>
      </c>
      <c r="H90">
        <v>2.1139999999999999</v>
      </c>
      <c r="I90">
        <v>3.5000000000000003E-2</v>
      </c>
      <c r="J90">
        <v>1.931</v>
      </c>
      <c r="K90">
        <v>587</v>
      </c>
      <c r="L90">
        <v>23</v>
      </c>
      <c r="M90">
        <v>23</v>
      </c>
      <c r="N90">
        <v>1.931</v>
      </c>
      <c r="O90">
        <v>8.84</v>
      </c>
      <c r="P90">
        <v>587</v>
      </c>
      <c r="Q90">
        <v>95</v>
      </c>
      <c r="R90">
        <v>96</v>
      </c>
      <c r="S90">
        <v>8.84</v>
      </c>
      <c r="T90" t="s">
        <v>19</v>
      </c>
      <c r="U90" t="s">
        <v>19</v>
      </c>
      <c r="V90" t="s">
        <v>19</v>
      </c>
      <c r="W90" t="s">
        <v>19</v>
      </c>
    </row>
    <row r="91" spans="1:23">
      <c r="A91" t="s">
        <v>485</v>
      </c>
      <c r="B91">
        <v>25.353000000000002</v>
      </c>
      <c r="C91">
        <v>25.353000000000002</v>
      </c>
      <c r="D91">
        <v>25.353000000000002</v>
      </c>
      <c r="E91">
        <v>4.5380000000000003</v>
      </c>
      <c r="F91">
        <v>375</v>
      </c>
      <c r="G91" s="1">
        <v>2.6100000000000001E-5</v>
      </c>
      <c r="H91">
        <v>4.0410000000000004</v>
      </c>
      <c r="I91" s="1">
        <v>5.3199999999999999E-5</v>
      </c>
      <c r="J91">
        <v>7.1660000000000004</v>
      </c>
      <c r="K91">
        <v>502</v>
      </c>
      <c r="L91">
        <v>73</v>
      </c>
      <c r="M91">
        <v>73</v>
      </c>
      <c r="N91">
        <v>7.1660000000000004</v>
      </c>
      <c r="O91">
        <v>32.520000000000003</v>
      </c>
      <c r="P91">
        <v>502</v>
      </c>
      <c r="Q91">
        <v>302</v>
      </c>
      <c r="R91">
        <v>302</v>
      </c>
      <c r="S91">
        <v>32.520000000000003</v>
      </c>
      <c r="T91" t="s">
        <v>19</v>
      </c>
      <c r="U91" t="s">
        <v>19</v>
      </c>
      <c r="V91" t="s">
        <v>19</v>
      </c>
      <c r="W91" t="s">
        <v>19</v>
      </c>
    </row>
    <row r="92" spans="1:23">
      <c r="A92" t="s">
        <v>491</v>
      </c>
      <c r="B92">
        <v>35.658000000000001</v>
      </c>
      <c r="C92">
        <v>35.658000000000001</v>
      </c>
      <c r="D92">
        <v>35.658000000000001</v>
      </c>
      <c r="E92">
        <v>4.157</v>
      </c>
      <c r="F92">
        <v>819</v>
      </c>
      <c r="G92" s="1">
        <v>3.68E-5</v>
      </c>
      <c r="H92">
        <v>4.694</v>
      </c>
      <c r="I92" s="1">
        <v>2.6900000000000001E-6</v>
      </c>
      <c r="J92">
        <v>11.295999999999999</v>
      </c>
      <c r="K92">
        <v>746</v>
      </c>
      <c r="L92">
        <v>171</v>
      </c>
      <c r="M92">
        <v>171</v>
      </c>
      <c r="N92">
        <v>11.295999999999999</v>
      </c>
      <c r="O92">
        <v>46.954999999999998</v>
      </c>
      <c r="P92">
        <v>746</v>
      </c>
      <c r="Q92">
        <v>648</v>
      </c>
      <c r="R92">
        <v>648</v>
      </c>
      <c r="S92">
        <v>46.954999999999998</v>
      </c>
      <c r="T92" t="s">
        <v>19</v>
      </c>
      <c r="U92" t="s">
        <v>19</v>
      </c>
      <c r="V92" t="s">
        <v>19</v>
      </c>
      <c r="W92" t="s">
        <v>19</v>
      </c>
    </row>
    <row r="93" spans="1:23">
      <c r="A93" t="s">
        <v>497</v>
      </c>
      <c r="B93">
        <v>10.311999999999999</v>
      </c>
      <c r="C93">
        <v>10.311999999999999</v>
      </c>
      <c r="D93">
        <v>10.311999999999999</v>
      </c>
      <c r="E93">
        <v>3.59</v>
      </c>
      <c r="F93">
        <v>329</v>
      </c>
      <c r="G93" s="1">
        <v>1.06E-5</v>
      </c>
      <c r="H93">
        <v>2.4249999999999998</v>
      </c>
      <c r="I93">
        <v>1.4999999999999999E-2</v>
      </c>
      <c r="J93">
        <v>3.9820000000000002</v>
      </c>
      <c r="K93">
        <v>953</v>
      </c>
      <c r="L93">
        <v>77</v>
      </c>
      <c r="M93">
        <v>77</v>
      </c>
      <c r="N93">
        <v>3.9820000000000002</v>
      </c>
      <c r="O93">
        <v>14.294</v>
      </c>
      <c r="P93">
        <v>953</v>
      </c>
      <c r="Q93">
        <v>252</v>
      </c>
      <c r="R93">
        <v>252</v>
      </c>
      <c r="S93">
        <v>14.294</v>
      </c>
      <c r="T93" t="s">
        <v>19</v>
      </c>
      <c r="U93" t="s">
        <v>19</v>
      </c>
      <c r="V93" t="s">
        <v>19</v>
      </c>
      <c r="W93" t="s">
        <v>19</v>
      </c>
    </row>
    <row r="94" spans="1:23">
      <c r="A94" t="s">
        <v>498</v>
      </c>
      <c r="B94">
        <v>31.622</v>
      </c>
      <c r="C94">
        <v>31.622</v>
      </c>
      <c r="D94">
        <v>31.622</v>
      </c>
      <c r="E94">
        <v>3.573</v>
      </c>
      <c r="F94">
        <v>877</v>
      </c>
      <c r="G94" s="1">
        <v>3.26E-5</v>
      </c>
      <c r="H94">
        <v>4.2409999999999997</v>
      </c>
      <c r="I94" s="1">
        <v>2.23E-5</v>
      </c>
      <c r="J94">
        <v>12.291</v>
      </c>
      <c r="K94">
        <v>826</v>
      </c>
      <c r="L94">
        <v>206</v>
      </c>
      <c r="M94">
        <v>206</v>
      </c>
      <c r="N94">
        <v>12.291</v>
      </c>
      <c r="O94">
        <v>43.911999999999999</v>
      </c>
      <c r="P94">
        <v>826</v>
      </c>
      <c r="Q94">
        <v>671</v>
      </c>
      <c r="R94">
        <v>671</v>
      </c>
      <c r="S94">
        <v>43.911999999999999</v>
      </c>
      <c r="T94" t="s">
        <v>501</v>
      </c>
      <c r="U94" t="s">
        <v>195</v>
      </c>
      <c r="V94" t="s">
        <v>197</v>
      </c>
      <c r="W94" t="s">
        <v>53</v>
      </c>
    </row>
    <row r="95" spans="1:23">
      <c r="A95" t="s">
        <v>515</v>
      </c>
      <c r="B95">
        <v>8.5030000000000001</v>
      </c>
      <c r="C95">
        <v>8.5030000000000001</v>
      </c>
      <c r="D95">
        <v>8.5030000000000001</v>
      </c>
      <c r="E95">
        <v>3.444</v>
      </c>
      <c r="F95">
        <v>178</v>
      </c>
      <c r="G95" s="1">
        <v>8.7800000000000006E-6</v>
      </c>
      <c r="H95">
        <v>2.1749999999999998</v>
      </c>
      <c r="I95">
        <v>0.03</v>
      </c>
      <c r="J95">
        <v>3.48</v>
      </c>
      <c r="K95">
        <v>609</v>
      </c>
      <c r="L95">
        <v>43</v>
      </c>
      <c r="M95">
        <v>43</v>
      </c>
      <c r="N95">
        <v>3.48</v>
      </c>
      <c r="O95">
        <v>11.983000000000001</v>
      </c>
      <c r="P95">
        <v>609</v>
      </c>
      <c r="Q95">
        <v>135</v>
      </c>
      <c r="R95">
        <v>135</v>
      </c>
      <c r="S95">
        <v>11.983000000000001</v>
      </c>
      <c r="T95" t="s">
        <v>19</v>
      </c>
      <c r="U95" t="s">
        <v>19</v>
      </c>
      <c r="V95" t="s">
        <v>19</v>
      </c>
      <c r="W95" t="s">
        <v>19</v>
      </c>
    </row>
    <row r="96" spans="1:23">
      <c r="A96" t="s">
        <v>516</v>
      </c>
      <c r="B96">
        <v>20.033000000000001</v>
      </c>
      <c r="C96">
        <v>20.033000000000001</v>
      </c>
      <c r="D96">
        <v>20.033000000000001</v>
      </c>
      <c r="E96">
        <v>3.4239999999999999</v>
      </c>
      <c r="F96">
        <v>544</v>
      </c>
      <c r="G96" s="1">
        <v>2.0699999999999998E-5</v>
      </c>
      <c r="H96">
        <v>3.3319999999999999</v>
      </c>
      <c r="I96" s="1">
        <v>8.6200000000000003E-4</v>
      </c>
      <c r="J96">
        <v>8.266</v>
      </c>
      <c r="K96">
        <v>787</v>
      </c>
      <c r="L96">
        <v>132</v>
      </c>
      <c r="M96">
        <v>132</v>
      </c>
      <c r="N96">
        <v>8.266</v>
      </c>
      <c r="O96">
        <v>28.298999999999999</v>
      </c>
      <c r="P96">
        <v>787</v>
      </c>
      <c r="Q96">
        <v>412</v>
      </c>
      <c r="R96">
        <v>412</v>
      </c>
      <c r="S96">
        <v>28.298999999999999</v>
      </c>
      <c r="T96" t="s">
        <v>19</v>
      </c>
      <c r="U96" t="s">
        <v>19</v>
      </c>
      <c r="V96" t="s">
        <v>19</v>
      </c>
      <c r="W96" t="s">
        <v>19</v>
      </c>
    </row>
    <row r="97" spans="1:23">
      <c r="A97" t="s">
        <v>517</v>
      </c>
      <c r="B97">
        <v>28.946999999999999</v>
      </c>
      <c r="C97">
        <v>28.946999999999999</v>
      </c>
      <c r="D97">
        <v>28.946999999999999</v>
      </c>
      <c r="E97">
        <v>3.3090000000000002</v>
      </c>
      <c r="F97">
        <v>457</v>
      </c>
      <c r="G97" s="1">
        <v>2.9899999999999998E-5</v>
      </c>
      <c r="H97">
        <v>3.9620000000000002</v>
      </c>
      <c r="I97" s="1">
        <v>7.4300000000000004E-5</v>
      </c>
      <c r="J97">
        <v>12.535</v>
      </c>
      <c r="K97">
        <v>460</v>
      </c>
      <c r="L97">
        <v>112</v>
      </c>
      <c r="M97">
        <v>117</v>
      </c>
      <c r="N97">
        <v>12.535</v>
      </c>
      <c r="O97">
        <v>41.481999999999999</v>
      </c>
      <c r="P97">
        <v>460</v>
      </c>
      <c r="Q97">
        <v>345</v>
      </c>
      <c r="R97">
        <v>353</v>
      </c>
      <c r="S97">
        <v>41.481999999999999</v>
      </c>
      <c r="T97" t="s">
        <v>19</v>
      </c>
      <c r="U97" t="s">
        <v>19</v>
      </c>
      <c r="V97" t="s">
        <v>19</v>
      </c>
      <c r="W97" t="s">
        <v>19</v>
      </c>
    </row>
    <row r="98" spans="1:23">
      <c r="A98" t="s">
        <v>518</v>
      </c>
      <c r="B98">
        <v>24.106000000000002</v>
      </c>
      <c r="C98">
        <v>24.106000000000002</v>
      </c>
      <c r="D98">
        <v>24.106000000000002</v>
      </c>
      <c r="E98">
        <v>3.298</v>
      </c>
      <c r="F98">
        <v>597</v>
      </c>
      <c r="G98" s="1">
        <v>2.4899999999999999E-5</v>
      </c>
      <c r="H98">
        <v>3.6120000000000001</v>
      </c>
      <c r="I98" s="1">
        <v>3.0400000000000002E-4</v>
      </c>
      <c r="J98">
        <v>10.49</v>
      </c>
      <c r="K98">
        <v>700</v>
      </c>
      <c r="L98">
        <v>149</v>
      </c>
      <c r="M98">
        <v>149</v>
      </c>
      <c r="N98">
        <v>10.49</v>
      </c>
      <c r="O98">
        <v>34.595999999999997</v>
      </c>
      <c r="P98">
        <v>700</v>
      </c>
      <c r="Q98">
        <v>448</v>
      </c>
      <c r="R98">
        <v>448</v>
      </c>
      <c r="S98">
        <v>34.595999999999997</v>
      </c>
      <c r="T98" t="s">
        <v>521</v>
      </c>
      <c r="U98" t="s">
        <v>310</v>
      </c>
      <c r="V98" t="s">
        <v>77</v>
      </c>
      <c r="W98" t="s">
        <v>53</v>
      </c>
    </row>
    <row r="99" spans="1:23">
      <c r="A99" t="s">
        <v>526</v>
      </c>
      <c r="B99">
        <v>11.457000000000001</v>
      </c>
      <c r="C99">
        <v>11.457000000000001</v>
      </c>
      <c r="D99">
        <v>11.457000000000001</v>
      </c>
      <c r="E99">
        <v>3.2040000000000002</v>
      </c>
      <c r="F99">
        <v>589</v>
      </c>
      <c r="G99" s="1">
        <v>1.1800000000000001E-5</v>
      </c>
      <c r="H99">
        <v>2.4660000000000002</v>
      </c>
      <c r="I99">
        <v>1.4E-2</v>
      </c>
      <c r="J99">
        <v>5.1980000000000004</v>
      </c>
      <c r="K99" s="2">
        <v>1441</v>
      </c>
      <c r="L99">
        <v>149</v>
      </c>
      <c r="M99">
        <v>152</v>
      </c>
      <c r="N99">
        <v>5.1980000000000004</v>
      </c>
      <c r="O99">
        <v>16.655999999999999</v>
      </c>
      <c r="P99" s="2">
        <v>1441</v>
      </c>
      <c r="Q99">
        <v>440</v>
      </c>
      <c r="R99">
        <v>444</v>
      </c>
      <c r="S99">
        <v>16.655999999999999</v>
      </c>
      <c r="T99" t="s">
        <v>19</v>
      </c>
      <c r="U99" t="s">
        <v>19</v>
      </c>
      <c r="V99" t="s">
        <v>19</v>
      </c>
      <c r="W99" t="s">
        <v>19</v>
      </c>
    </row>
    <row r="100" spans="1:23">
      <c r="A100" t="s">
        <v>527</v>
      </c>
      <c r="B100">
        <v>30.34</v>
      </c>
      <c r="C100">
        <v>30.34</v>
      </c>
      <c r="D100">
        <v>30.34</v>
      </c>
      <c r="E100">
        <v>3.0329999999999999</v>
      </c>
      <c r="F100">
        <v>485</v>
      </c>
      <c r="G100" s="1">
        <v>3.1300000000000002E-5</v>
      </c>
      <c r="H100">
        <v>3.9369999999999998</v>
      </c>
      <c r="I100" s="1">
        <v>8.2600000000000002E-5</v>
      </c>
      <c r="J100">
        <v>14.927</v>
      </c>
      <c r="K100">
        <v>449</v>
      </c>
      <c r="L100">
        <v>127</v>
      </c>
      <c r="M100">
        <v>136</v>
      </c>
      <c r="N100">
        <v>14.927</v>
      </c>
      <c r="O100">
        <v>45.267000000000003</v>
      </c>
      <c r="P100">
        <v>449</v>
      </c>
      <c r="Q100">
        <v>358</v>
      </c>
      <c r="R100">
        <v>376</v>
      </c>
      <c r="S100">
        <v>45.267000000000003</v>
      </c>
      <c r="T100" t="s">
        <v>19</v>
      </c>
      <c r="U100" t="s">
        <v>19</v>
      </c>
      <c r="V100" t="s">
        <v>19</v>
      </c>
      <c r="W100" t="s">
        <v>19</v>
      </c>
    </row>
    <row r="101" spans="1:23">
      <c r="A101" t="s">
        <v>528</v>
      </c>
      <c r="B101">
        <v>14.242000000000001</v>
      </c>
      <c r="C101">
        <v>14.242000000000001</v>
      </c>
      <c r="D101">
        <v>14.242000000000001</v>
      </c>
      <c r="E101">
        <v>3.02</v>
      </c>
      <c r="F101">
        <v>803</v>
      </c>
      <c r="G101" s="1">
        <v>1.47E-5</v>
      </c>
      <c r="H101">
        <v>2.6930000000000001</v>
      </c>
      <c r="I101" s="1">
        <v>7.0800000000000004E-3</v>
      </c>
      <c r="J101">
        <v>7.05</v>
      </c>
      <c r="K101" s="2">
        <v>1503</v>
      </c>
      <c r="L101">
        <v>213</v>
      </c>
      <c r="M101">
        <v>215</v>
      </c>
      <c r="N101">
        <v>7.05</v>
      </c>
      <c r="O101">
        <v>21.291</v>
      </c>
      <c r="P101" s="2">
        <v>1503</v>
      </c>
      <c r="Q101">
        <v>590</v>
      </c>
      <c r="R101">
        <v>592</v>
      </c>
      <c r="S101">
        <v>21.291</v>
      </c>
      <c r="T101" t="s">
        <v>19</v>
      </c>
      <c r="U101" t="s">
        <v>19</v>
      </c>
      <c r="V101" t="s">
        <v>19</v>
      </c>
      <c r="W101" t="s">
        <v>19</v>
      </c>
    </row>
    <row r="102" spans="1:23">
      <c r="A102" t="s">
        <v>529</v>
      </c>
      <c r="B102">
        <v>28.585999999999999</v>
      </c>
      <c r="C102">
        <v>28.585999999999999</v>
      </c>
      <c r="D102">
        <v>28.585999999999999</v>
      </c>
      <c r="E102">
        <v>2.9430000000000001</v>
      </c>
      <c r="F102">
        <v>2456</v>
      </c>
      <c r="G102" s="1">
        <v>2.9499999999999999E-5</v>
      </c>
      <c r="H102">
        <v>3.7789999999999999</v>
      </c>
      <c r="I102" s="1">
        <v>1.5799999999999999E-4</v>
      </c>
      <c r="J102">
        <v>14.715999999999999</v>
      </c>
      <c r="K102" s="2">
        <v>2237</v>
      </c>
      <c r="L102">
        <v>668</v>
      </c>
      <c r="M102">
        <v>668</v>
      </c>
      <c r="N102">
        <v>14.715999999999999</v>
      </c>
      <c r="O102">
        <v>43.302999999999997</v>
      </c>
      <c r="P102" s="2">
        <v>2237</v>
      </c>
      <c r="Q102" s="2">
        <v>1788</v>
      </c>
      <c r="R102" s="2">
        <v>1792</v>
      </c>
      <c r="S102">
        <v>43.302999999999997</v>
      </c>
      <c r="T102" t="s">
        <v>19</v>
      </c>
      <c r="U102" t="s">
        <v>19</v>
      </c>
      <c r="V102" t="s">
        <v>19</v>
      </c>
      <c r="W102" t="s">
        <v>19</v>
      </c>
    </row>
    <row r="103" spans="1:23">
      <c r="A103" t="s">
        <v>532</v>
      </c>
      <c r="B103">
        <v>9.3160000000000007</v>
      </c>
      <c r="C103">
        <v>9.3160000000000007</v>
      </c>
      <c r="D103">
        <v>9.3160000000000007</v>
      </c>
      <c r="E103">
        <v>2.9079999999999999</v>
      </c>
      <c r="F103">
        <v>152</v>
      </c>
      <c r="G103" s="1">
        <v>9.6299999999999993E-6</v>
      </c>
      <c r="H103">
        <v>2.1480000000000001</v>
      </c>
      <c r="I103">
        <v>3.2000000000000001E-2</v>
      </c>
      <c r="J103">
        <v>4.883</v>
      </c>
      <c r="K103">
        <v>434</v>
      </c>
      <c r="L103">
        <v>43</v>
      </c>
      <c r="M103">
        <v>43</v>
      </c>
      <c r="N103">
        <v>4.883</v>
      </c>
      <c r="O103">
        <v>14.199</v>
      </c>
      <c r="P103">
        <v>434</v>
      </c>
      <c r="Q103">
        <v>109</v>
      </c>
      <c r="R103">
        <v>114</v>
      </c>
      <c r="S103">
        <v>14.199</v>
      </c>
      <c r="T103" t="s">
        <v>535</v>
      </c>
      <c r="U103" t="s">
        <v>538</v>
      </c>
      <c r="V103" t="s">
        <v>197</v>
      </c>
      <c r="W103" t="s">
        <v>53</v>
      </c>
    </row>
    <row r="104" spans="1:23">
      <c r="A104" t="s">
        <v>546</v>
      </c>
      <c r="B104">
        <v>104.726</v>
      </c>
      <c r="C104">
        <v>104.726</v>
      </c>
      <c r="D104">
        <v>104.726</v>
      </c>
      <c r="E104">
        <v>2.9060000000000001</v>
      </c>
      <c r="F104">
        <v>2551</v>
      </c>
      <c r="G104" s="1">
        <v>1.08E-4</v>
      </c>
      <c r="H104">
        <v>7.1989999999999998</v>
      </c>
      <c r="I104" s="1">
        <v>6.0500000000000005E-13</v>
      </c>
      <c r="J104">
        <v>54.941000000000003</v>
      </c>
      <c r="K104">
        <v>627</v>
      </c>
      <c r="L104">
        <v>699</v>
      </c>
      <c r="M104">
        <v>699</v>
      </c>
      <c r="N104">
        <v>54.941000000000003</v>
      </c>
      <c r="O104">
        <v>159.667</v>
      </c>
      <c r="P104">
        <v>627</v>
      </c>
      <c r="Q104" s="2">
        <v>1852</v>
      </c>
      <c r="R104" s="2">
        <v>1852</v>
      </c>
      <c r="S104">
        <v>159.667</v>
      </c>
      <c r="T104" t="s">
        <v>19</v>
      </c>
      <c r="U104" t="s">
        <v>19</v>
      </c>
      <c r="V104" t="s">
        <v>19</v>
      </c>
      <c r="W104" t="s">
        <v>19</v>
      </c>
    </row>
    <row r="105" spans="1:23">
      <c r="A105" t="s">
        <v>547</v>
      </c>
      <c r="B105">
        <v>7.8949999999999996</v>
      </c>
      <c r="C105">
        <v>7.8949999999999996</v>
      </c>
      <c r="D105">
        <v>7.8949999999999996</v>
      </c>
      <c r="E105">
        <v>2.903</v>
      </c>
      <c r="F105">
        <v>124</v>
      </c>
      <c r="G105" s="1">
        <v>8.1599999999999998E-6</v>
      </c>
      <c r="H105">
        <v>1.976</v>
      </c>
      <c r="I105">
        <v>4.8000000000000001E-2</v>
      </c>
      <c r="J105">
        <v>4.1470000000000002</v>
      </c>
      <c r="K105">
        <v>404</v>
      </c>
      <c r="L105">
        <v>34</v>
      </c>
      <c r="M105">
        <v>34</v>
      </c>
      <c r="N105">
        <v>4.1470000000000002</v>
      </c>
      <c r="O105">
        <v>12.042</v>
      </c>
      <c r="P105">
        <v>404</v>
      </c>
      <c r="Q105">
        <v>90</v>
      </c>
      <c r="R105">
        <v>90</v>
      </c>
      <c r="S105">
        <v>12.042</v>
      </c>
      <c r="T105" t="s">
        <v>19</v>
      </c>
      <c r="U105" t="s">
        <v>19</v>
      </c>
      <c r="V105" t="s">
        <v>19</v>
      </c>
      <c r="W105" t="s">
        <v>19</v>
      </c>
    </row>
    <row r="106" spans="1:23">
      <c r="A106" t="s">
        <v>548</v>
      </c>
      <c r="B106">
        <v>8.077</v>
      </c>
      <c r="C106">
        <v>8.077</v>
      </c>
      <c r="D106">
        <v>8.077</v>
      </c>
      <c r="E106">
        <v>2.843</v>
      </c>
      <c r="F106">
        <v>176</v>
      </c>
      <c r="G106" s="1">
        <v>8.3499999999999997E-6</v>
      </c>
      <c r="H106">
        <v>1.982</v>
      </c>
      <c r="I106">
        <v>4.7E-2</v>
      </c>
      <c r="J106">
        <v>4.383</v>
      </c>
      <c r="K106">
        <v>551</v>
      </c>
      <c r="L106">
        <v>49</v>
      </c>
      <c r="M106">
        <v>49</v>
      </c>
      <c r="N106">
        <v>4.383</v>
      </c>
      <c r="O106">
        <v>12.459</v>
      </c>
      <c r="P106">
        <v>551</v>
      </c>
      <c r="Q106">
        <v>127</v>
      </c>
      <c r="R106">
        <v>127</v>
      </c>
      <c r="S106">
        <v>12.459</v>
      </c>
      <c r="T106" t="s">
        <v>19</v>
      </c>
      <c r="U106" t="s">
        <v>19</v>
      </c>
      <c r="V106" t="s">
        <v>19</v>
      </c>
      <c r="W106" t="s">
        <v>19</v>
      </c>
    </row>
    <row r="107" spans="1:23">
      <c r="A107" t="s">
        <v>549</v>
      </c>
      <c r="B107">
        <v>45.301000000000002</v>
      </c>
      <c r="C107">
        <v>45.301000000000002</v>
      </c>
      <c r="D107">
        <v>45.301000000000002</v>
      </c>
      <c r="E107">
        <v>2.8370000000000002</v>
      </c>
      <c r="F107">
        <v>1750</v>
      </c>
      <c r="G107" s="1">
        <v>4.6799999999999999E-5</v>
      </c>
      <c r="H107">
        <v>4.6909999999999998</v>
      </c>
      <c r="I107" s="1">
        <v>2.7199999999999998E-6</v>
      </c>
      <c r="J107">
        <v>24.666</v>
      </c>
      <c r="K107">
        <v>975</v>
      </c>
      <c r="L107">
        <v>488</v>
      </c>
      <c r="M107">
        <v>488</v>
      </c>
      <c r="N107">
        <v>24.666</v>
      </c>
      <c r="O107">
        <v>69.966999999999999</v>
      </c>
      <c r="P107">
        <v>975</v>
      </c>
      <c r="Q107" s="2">
        <v>1262</v>
      </c>
      <c r="R107" s="2">
        <v>1262</v>
      </c>
      <c r="S107">
        <v>69.966999999999999</v>
      </c>
      <c r="T107" t="s">
        <v>552</v>
      </c>
      <c r="U107" t="s">
        <v>566</v>
      </c>
      <c r="V107" t="s">
        <v>52</v>
      </c>
      <c r="W107" t="s">
        <v>53</v>
      </c>
    </row>
    <row r="108" spans="1:23">
      <c r="A108" t="s">
        <v>567</v>
      </c>
      <c r="B108">
        <v>10.798</v>
      </c>
      <c r="C108">
        <v>10.798</v>
      </c>
      <c r="D108">
        <v>10.798</v>
      </c>
      <c r="E108">
        <v>2.827</v>
      </c>
      <c r="F108">
        <v>372</v>
      </c>
      <c r="G108" s="1">
        <v>1.1199999999999999E-5</v>
      </c>
      <c r="H108">
        <v>2.2869999999999999</v>
      </c>
      <c r="I108">
        <v>2.1999999999999999E-2</v>
      </c>
      <c r="J108">
        <v>5.9109999999999996</v>
      </c>
      <c r="K108">
        <v>867</v>
      </c>
      <c r="L108">
        <v>104</v>
      </c>
      <c r="M108">
        <v>104</v>
      </c>
      <c r="N108">
        <v>5.9109999999999996</v>
      </c>
      <c r="O108">
        <v>16.709</v>
      </c>
      <c r="P108">
        <v>867</v>
      </c>
      <c r="Q108">
        <v>268</v>
      </c>
      <c r="R108">
        <v>268</v>
      </c>
      <c r="S108">
        <v>16.709</v>
      </c>
      <c r="T108" t="s">
        <v>570</v>
      </c>
      <c r="U108" t="s">
        <v>75</v>
      </c>
      <c r="V108" t="s">
        <v>77</v>
      </c>
      <c r="W108" t="s">
        <v>53</v>
      </c>
    </row>
    <row r="109" spans="1:23">
      <c r="A109" t="s">
        <v>567</v>
      </c>
      <c r="B109">
        <v>10.798</v>
      </c>
      <c r="C109">
        <v>10.798</v>
      </c>
      <c r="D109">
        <v>10.798</v>
      </c>
      <c r="E109">
        <v>2.827</v>
      </c>
      <c r="F109">
        <v>372</v>
      </c>
      <c r="G109" s="1">
        <v>1.1199999999999999E-5</v>
      </c>
      <c r="H109">
        <v>2.2869999999999999</v>
      </c>
      <c r="I109">
        <v>2.1999999999999999E-2</v>
      </c>
      <c r="J109">
        <v>5.9109999999999996</v>
      </c>
      <c r="K109">
        <v>867</v>
      </c>
      <c r="L109">
        <v>104</v>
      </c>
      <c r="M109">
        <v>104</v>
      </c>
      <c r="N109">
        <v>5.9109999999999996</v>
      </c>
      <c r="O109">
        <v>16.709</v>
      </c>
      <c r="P109">
        <v>867</v>
      </c>
      <c r="Q109">
        <v>268</v>
      </c>
      <c r="R109">
        <v>268</v>
      </c>
      <c r="S109">
        <v>16.709</v>
      </c>
      <c r="T109" t="s">
        <v>570</v>
      </c>
      <c r="U109" t="s">
        <v>573</v>
      </c>
      <c r="V109" t="s">
        <v>84</v>
      </c>
      <c r="W109" t="s">
        <v>53</v>
      </c>
    </row>
    <row r="110" spans="1:23">
      <c r="A110" t="s">
        <v>567</v>
      </c>
      <c r="B110">
        <v>10.798</v>
      </c>
      <c r="C110">
        <v>10.798</v>
      </c>
      <c r="D110">
        <v>10.798</v>
      </c>
      <c r="E110">
        <v>2.827</v>
      </c>
      <c r="F110">
        <v>372</v>
      </c>
      <c r="G110" s="1">
        <v>1.1199999999999999E-5</v>
      </c>
      <c r="H110">
        <v>2.2869999999999999</v>
      </c>
      <c r="I110">
        <v>2.1999999999999999E-2</v>
      </c>
      <c r="J110">
        <v>5.9109999999999996</v>
      </c>
      <c r="K110">
        <v>867</v>
      </c>
      <c r="L110">
        <v>104</v>
      </c>
      <c r="M110">
        <v>104</v>
      </c>
      <c r="N110">
        <v>5.9109999999999996</v>
      </c>
      <c r="O110">
        <v>16.709</v>
      </c>
      <c r="P110">
        <v>867</v>
      </c>
      <c r="Q110">
        <v>268</v>
      </c>
      <c r="R110">
        <v>268</v>
      </c>
      <c r="S110">
        <v>16.709</v>
      </c>
      <c r="T110" t="s">
        <v>570</v>
      </c>
      <c r="U110" t="s">
        <v>576</v>
      </c>
      <c r="V110" t="s">
        <v>578</v>
      </c>
      <c r="W110" t="s">
        <v>53</v>
      </c>
    </row>
    <row r="111" spans="1:23">
      <c r="A111" t="s">
        <v>567</v>
      </c>
      <c r="B111">
        <v>10.798</v>
      </c>
      <c r="C111">
        <v>10.798</v>
      </c>
      <c r="D111">
        <v>10.798</v>
      </c>
      <c r="E111">
        <v>2.827</v>
      </c>
      <c r="F111">
        <v>372</v>
      </c>
      <c r="G111" s="1">
        <v>1.1199999999999999E-5</v>
      </c>
      <c r="H111">
        <v>2.2869999999999999</v>
      </c>
      <c r="I111">
        <v>2.1999999999999999E-2</v>
      </c>
      <c r="J111">
        <v>5.9109999999999996</v>
      </c>
      <c r="K111">
        <v>867</v>
      </c>
      <c r="L111">
        <v>104</v>
      </c>
      <c r="M111">
        <v>104</v>
      </c>
      <c r="N111">
        <v>5.9109999999999996</v>
      </c>
      <c r="O111">
        <v>16.709</v>
      </c>
      <c r="P111">
        <v>867</v>
      </c>
      <c r="Q111">
        <v>268</v>
      </c>
      <c r="R111">
        <v>268</v>
      </c>
      <c r="S111">
        <v>16.709</v>
      </c>
      <c r="T111" t="s">
        <v>570</v>
      </c>
      <c r="U111" t="s">
        <v>82</v>
      </c>
      <c r="V111" t="s">
        <v>84</v>
      </c>
      <c r="W111" t="s">
        <v>53</v>
      </c>
    </row>
    <row r="112" spans="1:23">
      <c r="A112" t="s">
        <v>579</v>
      </c>
      <c r="B112">
        <v>10.153</v>
      </c>
      <c r="C112">
        <v>10.153</v>
      </c>
      <c r="D112">
        <v>10.153</v>
      </c>
      <c r="E112">
        <v>2.8210000000000002</v>
      </c>
      <c r="F112">
        <v>174</v>
      </c>
      <c r="G112" s="1">
        <v>1.0499999999999999E-5</v>
      </c>
      <c r="H112">
        <v>2.2160000000000002</v>
      </c>
      <c r="I112">
        <v>2.7E-2</v>
      </c>
      <c r="J112">
        <v>5.577</v>
      </c>
      <c r="K112">
        <v>433</v>
      </c>
      <c r="L112">
        <v>49</v>
      </c>
      <c r="M112">
        <v>49</v>
      </c>
      <c r="N112">
        <v>5.577</v>
      </c>
      <c r="O112">
        <v>15.73</v>
      </c>
      <c r="P112">
        <v>433</v>
      </c>
      <c r="Q112">
        <v>125</v>
      </c>
      <c r="R112">
        <v>126</v>
      </c>
      <c r="S112">
        <v>15.73</v>
      </c>
      <c r="T112" t="s">
        <v>19</v>
      </c>
      <c r="U112" t="s">
        <v>19</v>
      </c>
      <c r="V112" t="s">
        <v>19</v>
      </c>
      <c r="W112" t="s">
        <v>19</v>
      </c>
    </row>
    <row r="113" spans="1:23">
      <c r="A113" t="s">
        <v>580</v>
      </c>
      <c r="B113">
        <v>27.306999999999999</v>
      </c>
      <c r="C113">
        <v>27.306999999999999</v>
      </c>
      <c r="D113">
        <v>27.306999999999999</v>
      </c>
      <c r="E113">
        <v>2.7690000000000001</v>
      </c>
      <c r="F113">
        <v>638</v>
      </c>
      <c r="G113" s="1">
        <v>2.8200000000000001E-5</v>
      </c>
      <c r="H113">
        <v>3.6070000000000002</v>
      </c>
      <c r="I113" s="1">
        <v>3.1E-4</v>
      </c>
      <c r="J113">
        <v>15.432</v>
      </c>
      <c r="K113">
        <v>578</v>
      </c>
      <c r="L113">
        <v>181</v>
      </c>
      <c r="M113">
        <v>181</v>
      </c>
      <c r="N113">
        <v>15.432</v>
      </c>
      <c r="O113">
        <v>42.74</v>
      </c>
      <c r="P113">
        <v>578</v>
      </c>
      <c r="Q113">
        <v>457</v>
      </c>
      <c r="R113">
        <v>457</v>
      </c>
      <c r="S113">
        <v>42.74</v>
      </c>
      <c r="T113" t="s">
        <v>19</v>
      </c>
      <c r="U113" t="s">
        <v>19</v>
      </c>
      <c r="V113" t="s">
        <v>19</v>
      </c>
      <c r="W113" t="s">
        <v>19</v>
      </c>
    </row>
    <row r="114" spans="1:23">
      <c r="A114" t="s">
        <v>581</v>
      </c>
      <c r="B114">
        <v>31.562999999999999</v>
      </c>
      <c r="C114">
        <v>31.562999999999999</v>
      </c>
      <c r="D114">
        <v>31.562999999999999</v>
      </c>
      <c r="E114">
        <v>2.742</v>
      </c>
      <c r="F114">
        <v>561</v>
      </c>
      <c r="G114" s="1">
        <v>3.26E-5</v>
      </c>
      <c r="H114">
        <v>3.8620000000000001</v>
      </c>
      <c r="I114" s="1">
        <v>1.12E-4</v>
      </c>
      <c r="J114">
        <v>18.117000000000001</v>
      </c>
      <c r="K114">
        <v>457</v>
      </c>
      <c r="L114">
        <v>161</v>
      </c>
      <c r="M114">
        <v>168</v>
      </c>
      <c r="N114">
        <v>18.117000000000001</v>
      </c>
      <c r="O114">
        <v>49.679000000000002</v>
      </c>
      <c r="P114">
        <v>457</v>
      </c>
      <c r="Q114">
        <v>400</v>
      </c>
      <c r="R114">
        <v>420</v>
      </c>
      <c r="S114">
        <v>49.679000000000002</v>
      </c>
      <c r="T114" t="s">
        <v>584</v>
      </c>
      <c r="U114" t="s">
        <v>19</v>
      </c>
      <c r="V114" t="s">
        <v>19</v>
      </c>
      <c r="W114" t="s">
        <v>19</v>
      </c>
    </row>
    <row r="115" spans="1:23">
      <c r="A115" t="s">
        <v>585</v>
      </c>
      <c r="B115">
        <v>11.766</v>
      </c>
      <c r="C115">
        <v>11.766</v>
      </c>
      <c r="D115">
        <v>11.766</v>
      </c>
      <c r="E115">
        <v>2.7280000000000002</v>
      </c>
      <c r="F115">
        <v>687</v>
      </c>
      <c r="G115" s="1">
        <v>1.22E-5</v>
      </c>
      <c r="H115">
        <v>2.3530000000000002</v>
      </c>
      <c r="I115">
        <v>1.9E-2</v>
      </c>
      <c r="J115">
        <v>6.8079999999999998</v>
      </c>
      <c r="K115" s="2">
        <v>1426</v>
      </c>
      <c r="L115">
        <v>197</v>
      </c>
      <c r="M115">
        <v>197</v>
      </c>
      <c r="N115">
        <v>6.8079999999999998</v>
      </c>
      <c r="O115">
        <v>18.574999999999999</v>
      </c>
      <c r="P115" s="2">
        <v>1426</v>
      </c>
      <c r="Q115">
        <v>490</v>
      </c>
      <c r="R115">
        <v>490</v>
      </c>
      <c r="S115">
        <v>18.574999999999999</v>
      </c>
      <c r="T115" t="s">
        <v>19</v>
      </c>
      <c r="U115" t="s">
        <v>19</v>
      </c>
      <c r="V115" t="s">
        <v>19</v>
      </c>
      <c r="W115" t="s">
        <v>19</v>
      </c>
    </row>
    <row r="116" spans="1:23">
      <c r="A116" t="s">
        <v>586</v>
      </c>
      <c r="B116">
        <v>18.888000000000002</v>
      </c>
      <c r="C116">
        <v>18.888000000000002</v>
      </c>
      <c r="D116">
        <v>18.888000000000002</v>
      </c>
      <c r="E116">
        <v>2.7029999999999998</v>
      </c>
      <c r="F116">
        <v>342</v>
      </c>
      <c r="G116" s="1">
        <v>1.95E-5</v>
      </c>
      <c r="H116">
        <v>2.97</v>
      </c>
      <c r="I116" s="1">
        <v>2.98E-3</v>
      </c>
      <c r="J116">
        <v>11.087999999999999</v>
      </c>
      <c r="K116">
        <v>440</v>
      </c>
      <c r="L116">
        <v>99</v>
      </c>
      <c r="M116">
        <v>99</v>
      </c>
      <c r="N116">
        <v>11.087999999999999</v>
      </c>
      <c r="O116">
        <v>29.975999999999999</v>
      </c>
      <c r="P116">
        <v>440</v>
      </c>
      <c r="Q116">
        <v>243</v>
      </c>
      <c r="R116">
        <v>244</v>
      </c>
      <c r="S116">
        <v>29.975999999999999</v>
      </c>
      <c r="T116" t="s">
        <v>19</v>
      </c>
      <c r="U116" t="s">
        <v>19</v>
      </c>
      <c r="V116" t="s">
        <v>19</v>
      </c>
      <c r="W116" t="s">
        <v>19</v>
      </c>
    </row>
    <row r="117" spans="1:23">
      <c r="A117" t="s">
        <v>587</v>
      </c>
      <c r="B117">
        <v>9.1039999999999992</v>
      </c>
      <c r="C117">
        <v>9.1039999999999992</v>
      </c>
      <c r="D117">
        <v>9.1039999999999992</v>
      </c>
      <c r="E117">
        <v>2.6520000000000001</v>
      </c>
      <c r="F117">
        <v>188</v>
      </c>
      <c r="G117" s="1">
        <v>9.4099999999999997E-6</v>
      </c>
      <c r="H117">
        <v>2.0449999999999999</v>
      </c>
      <c r="I117">
        <v>4.1000000000000002E-2</v>
      </c>
      <c r="J117">
        <v>5.5090000000000003</v>
      </c>
      <c r="K117">
        <v>492</v>
      </c>
      <c r="L117">
        <v>55</v>
      </c>
      <c r="M117">
        <v>55</v>
      </c>
      <c r="N117">
        <v>5.5090000000000003</v>
      </c>
      <c r="O117">
        <v>14.613</v>
      </c>
      <c r="P117">
        <v>492</v>
      </c>
      <c r="Q117">
        <v>133</v>
      </c>
      <c r="R117">
        <v>133</v>
      </c>
      <c r="S117">
        <v>14.613</v>
      </c>
      <c r="T117" t="s">
        <v>19</v>
      </c>
      <c r="U117" t="s">
        <v>19</v>
      </c>
      <c r="V117" t="s">
        <v>19</v>
      </c>
      <c r="W117" t="s">
        <v>19</v>
      </c>
    </row>
    <row r="118" spans="1:23">
      <c r="A118" t="s">
        <v>588</v>
      </c>
      <c r="B118">
        <v>9.0139999999999993</v>
      </c>
      <c r="C118">
        <v>9.0139999999999993</v>
      </c>
      <c r="D118">
        <v>9.0139999999999993</v>
      </c>
      <c r="E118">
        <v>2.4910000000000001</v>
      </c>
      <c r="F118">
        <v>193</v>
      </c>
      <c r="G118" s="1">
        <v>9.3300000000000005E-6</v>
      </c>
      <c r="H118">
        <v>1.9790000000000001</v>
      </c>
      <c r="I118">
        <v>4.8000000000000001E-2</v>
      </c>
      <c r="J118">
        <v>6.0449999999999999</v>
      </c>
      <c r="K118">
        <v>481</v>
      </c>
      <c r="L118">
        <v>59</v>
      </c>
      <c r="M118">
        <v>59</v>
      </c>
      <c r="N118">
        <v>6.0449999999999999</v>
      </c>
      <c r="O118">
        <v>15.058999999999999</v>
      </c>
      <c r="P118">
        <v>481</v>
      </c>
      <c r="Q118">
        <v>134</v>
      </c>
      <c r="R118">
        <v>134</v>
      </c>
      <c r="S118">
        <v>15.058999999999999</v>
      </c>
      <c r="T118" t="s">
        <v>19</v>
      </c>
      <c r="U118" t="s">
        <v>19</v>
      </c>
      <c r="V118" t="s">
        <v>19</v>
      </c>
      <c r="W118" t="s">
        <v>19</v>
      </c>
    </row>
    <row r="119" spans="1:23">
      <c r="A119" t="s">
        <v>601</v>
      </c>
      <c r="B119">
        <v>81.507000000000005</v>
      </c>
      <c r="C119">
        <v>81.507000000000005</v>
      </c>
      <c r="D119">
        <v>81.507000000000005</v>
      </c>
      <c r="E119">
        <v>2.4020000000000001</v>
      </c>
      <c r="F119">
        <v>3690</v>
      </c>
      <c r="G119" s="1">
        <v>8.4400000000000005E-5</v>
      </c>
      <c r="H119">
        <v>5.8490000000000002</v>
      </c>
      <c r="I119" s="1">
        <v>4.9499999999999997E-9</v>
      </c>
      <c r="J119">
        <v>58.122999999999998</v>
      </c>
      <c r="K119">
        <v>981</v>
      </c>
      <c r="L119" s="2">
        <v>1157</v>
      </c>
      <c r="M119" s="2">
        <v>1157</v>
      </c>
      <c r="N119">
        <v>58.122999999999998</v>
      </c>
      <c r="O119">
        <v>139.63</v>
      </c>
      <c r="P119">
        <v>981</v>
      </c>
      <c r="Q119" s="2">
        <v>2533</v>
      </c>
      <c r="R119" s="2">
        <v>2534</v>
      </c>
      <c r="S119">
        <v>139.63</v>
      </c>
      <c r="T119" t="s">
        <v>604</v>
      </c>
      <c r="U119" t="s">
        <v>606</v>
      </c>
      <c r="V119" t="s">
        <v>608</v>
      </c>
      <c r="W119" t="s">
        <v>53</v>
      </c>
    </row>
    <row r="120" spans="1:23">
      <c r="A120" t="s">
        <v>601</v>
      </c>
      <c r="B120">
        <v>81.507000000000005</v>
      </c>
      <c r="C120">
        <v>81.507000000000005</v>
      </c>
      <c r="D120">
        <v>81.507000000000005</v>
      </c>
      <c r="E120">
        <v>2.4020000000000001</v>
      </c>
      <c r="F120">
        <v>3690</v>
      </c>
      <c r="G120" s="1">
        <v>8.4400000000000005E-5</v>
      </c>
      <c r="H120">
        <v>5.8490000000000002</v>
      </c>
      <c r="I120" s="1">
        <v>4.9499999999999997E-9</v>
      </c>
      <c r="J120">
        <v>58.122999999999998</v>
      </c>
      <c r="K120">
        <v>981</v>
      </c>
      <c r="L120" s="2">
        <v>1157</v>
      </c>
      <c r="M120" s="2">
        <v>1157</v>
      </c>
      <c r="N120">
        <v>58.122999999999998</v>
      </c>
      <c r="O120">
        <v>139.63</v>
      </c>
      <c r="P120">
        <v>981</v>
      </c>
      <c r="Q120" s="2">
        <v>2533</v>
      </c>
      <c r="R120" s="2">
        <v>2534</v>
      </c>
      <c r="S120">
        <v>139.63</v>
      </c>
      <c r="T120" t="s">
        <v>604</v>
      </c>
      <c r="U120" t="s">
        <v>610</v>
      </c>
      <c r="V120" t="s">
        <v>608</v>
      </c>
      <c r="W120" t="s">
        <v>53</v>
      </c>
    </row>
    <row r="121" spans="1:23">
      <c r="A121" t="s">
        <v>601</v>
      </c>
      <c r="B121">
        <v>81.507000000000005</v>
      </c>
      <c r="C121">
        <v>81.507000000000005</v>
      </c>
      <c r="D121">
        <v>81.507000000000005</v>
      </c>
      <c r="E121">
        <v>2.4020000000000001</v>
      </c>
      <c r="F121">
        <v>3690</v>
      </c>
      <c r="G121" s="1">
        <v>8.4400000000000005E-5</v>
      </c>
      <c r="H121">
        <v>5.8490000000000002</v>
      </c>
      <c r="I121" s="1">
        <v>4.9499999999999997E-9</v>
      </c>
      <c r="J121">
        <v>58.122999999999998</v>
      </c>
      <c r="K121">
        <v>981</v>
      </c>
      <c r="L121" s="2">
        <v>1157</v>
      </c>
      <c r="M121" s="2">
        <v>1157</v>
      </c>
      <c r="N121">
        <v>58.122999999999998</v>
      </c>
      <c r="O121">
        <v>139.63</v>
      </c>
      <c r="P121">
        <v>981</v>
      </c>
      <c r="Q121" s="2">
        <v>2533</v>
      </c>
      <c r="R121" s="2">
        <v>2534</v>
      </c>
      <c r="S121">
        <v>139.63</v>
      </c>
      <c r="T121" t="s">
        <v>604</v>
      </c>
      <c r="U121" t="s">
        <v>613</v>
      </c>
      <c r="V121" t="s">
        <v>608</v>
      </c>
      <c r="W121" t="s">
        <v>53</v>
      </c>
    </row>
    <row r="122" spans="1:23">
      <c r="A122" t="s">
        <v>601</v>
      </c>
      <c r="B122">
        <v>81.507000000000005</v>
      </c>
      <c r="C122">
        <v>81.507000000000005</v>
      </c>
      <c r="D122">
        <v>81.507000000000005</v>
      </c>
      <c r="E122">
        <v>2.4020000000000001</v>
      </c>
      <c r="F122">
        <v>3690</v>
      </c>
      <c r="G122" s="1">
        <v>8.4400000000000005E-5</v>
      </c>
      <c r="H122">
        <v>5.8490000000000002</v>
      </c>
      <c r="I122" s="1">
        <v>4.9499999999999997E-9</v>
      </c>
      <c r="J122">
        <v>58.122999999999998</v>
      </c>
      <c r="K122">
        <v>981</v>
      </c>
      <c r="L122" s="2">
        <v>1157</v>
      </c>
      <c r="M122" s="2">
        <v>1157</v>
      </c>
      <c r="N122">
        <v>58.122999999999998</v>
      </c>
      <c r="O122">
        <v>139.63</v>
      </c>
      <c r="P122">
        <v>981</v>
      </c>
      <c r="Q122" s="2">
        <v>2533</v>
      </c>
      <c r="R122" s="2">
        <v>2534</v>
      </c>
      <c r="S122">
        <v>139.63</v>
      </c>
      <c r="T122" t="s">
        <v>604</v>
      </c>
      <c r="U122" t="s">
        <v>616</v>
      </c>
      <c r="V122" t="s">
        <v>77</v>
      </c>
      <c r="W122" t="s">
        <v>53</v>
      </c>
    </row>
    <row r="123" spans="1:23">
      <c r="A123" t="s">
        <v>618</v>
      </c>
      <c r="B123">
        <v>30.914000000000001</v>
      </c>
      <c r="C123">
        <v>30.914000000000001</v>
      </c>
      <c r="D123">
        <v>30.914000000000001</v>
      </c>
      <c r="E123">
        <v>2.3879999999999999</v>
      </c>
      <c r="F123">
        <v>629</v>
      </c>
      <c r="G123" s="1">
        <v>3.1999999999999999E-5</v>
      </c>
      <c r="H123">
        <v>3.5910000000000002</v>
      </c>
      <c r="I123" s="1">
        <v>3.2899999999999997E-4</v>
      </c>
      <c r="J123">
        <v>22.277999999999999</v>
      </c>
      <c r="K123">
        <v>438</v>
      </c>
      <c r="L123">
        <v>198</v>
      </c>
      <c r="M123">
        <v>198</v>
      </c>
      <c r="N123">
        <v>22.277999999999999</v>
      </c>
      <c r="O123">
        <v>53.192</v>
      </c>
      <c r="P123">
        <v>438</v>
      </c>
      <c r="Q123">
        <v>431</v>
      </c>
      <c r="R123">
        <v>431</v>
      </c>
      <c r="S123">
        <v>53.192</v>
      </c>
      <c r="T123" t="s">
        <v>19</v>
      </c>
      <c r="U123" t="s">
        <v>19</v>
      </c>
      <c r="V123" t="s">
        <v>19</v>
      </c>
      <c r="W123" t="s">
        <v>19</v>
      </c>
    </row>
    <row r="124" spans="1:23">
      <c r="A124" t="s">
        <v>619</v>
      </c>
      <c r="B124">
        <v>10.366</v>
      </c>
      <c r="C124">
        <v>10.366</v>
      </c>
      <c r="D124">
        <v>10.366</v>
      </c>
      <c r="E124">
        <v>2.387</v>
      </c>
      <c r="F124">
        <v>343</v>
      </c>
      <c r="G124" s="1">
        <v>1.0699999999999999E-5</v>
      </c>
      <c r="H124">
        <v>2.0790000000000002</v>
      </c>
      <c r="I124">
        <v>3.7999999999999999E-2</v>
      </c>
      <c r="J124">
        <v>7.4749999999999996</v>
      </c>
      <c r="K124">
        <v>712</v>
      </c>
      <c r="L124">
        <v>108</v>
      </c>
      <c r="M124">
        <v>108</v>
      </c>
      <c r="N124">
        <v>7.4749999999999996</v>
      </c>
      <c r="O124">
        <v>17.841000000000001</v>
      </c>
      <c r="P124">
        <v>712</v>
      </c>
      <c r="Q124">
        <v>235</v>
      </c>
      <c r="R124">
        <v>235</v>
      </c>
      <c r="S124">
        <v>17.841000000000001</v>
      </c>
      <c r="T124" t="s">
        <v>19</v>
      </c>
      <c r="U124" t="s">
        <v>19</v>
      </c>
      <c r="V124" t="s">
        <v>19</v>
      </c>
      <c r="W124" t="s">
        <v>19</v>
      </c>
    </row>
    <row r="125" spans="1:23">
      <c r="A125" t="s">
        <v>628</v>
      </c>
      <c r="B125">
        <v>13.555</v>
      </c>
      <c r="C125">
        <v>13.555</v>
      </c>
      <c r="D125">
        <v>13.555</v>
      </c>
      <c r="E125">
        <v>2.3290000000000002</v>
      </c>
      <c r="F125">
        <v>406</v>
      </c>
      <c r="G125" s="1">
        <v>1.4E-5</v>
      </c>
      <c r="H125">
        <v>2.3479999999999999</v>
      </c>
      <c r="I125">
        <v>1.9E-2</v>
      </c>
      <c r="J125">
        <v>10.202</v>
      </c>
      <c r="K125">
        <v>628</v>
      </c>
      <c r="L125">
        <v>130</v>
      </c>
      <c r="M125">
        <v>130</v>
      </c>
      <c r="N125">
        <v>10.202</v>
      </c>
      <c r="O125">
        <v>23.757000000000001</v>
      </c>
      <c r="P125">
        <v>628</v>
      </c>
      <c r="Q125">
        <v>276</v>
      </c>
      <c r="R125">
        <v>276</v>
      </c>
      <c r="S125">
        <v>23.757000000000001</v>
      </c>
      <c r="T125" t="s">
        <v>631</v>
      </c>
      <c r="U125" t="s">
        <v>195</v>
      </c>
      <c r="V125" t="s">
        <v>197</v>
      </c>
      <c r="W125" t="s">
        <v>53</v>
      </c>
    </row>
    <row r="126" spans="1:23">
      <c r="A126" t="s">
        <v>633</v>
      </c>
      <c r="B126">
        <v>36.96</v>
      </c>
      <c r="C126">
        <v>36.96</v>
      </c>
      <c r="D126">
        <v>36.96</v>
      </c>
      <c r="E126">
        <v>2.3180000000000001</v>
      </c>
      <c r="F126">
        <v>1068</v>
      </c>
      <c r="G126" s="1">
        <v>3.8300000000000003E-5</v>
      </c>
      <c r="H126">
        <v>3.8690000000000002</v>
      </c>
      <c r="I126" s="1">
        <v>1.0900000000000001E-4</v>
      </c>
      <c r="J126">
        <v>28.032</v>
      </c>
      <c r="K126">
        <v>603</v>
      </c>
      <c r="L126">
        <v>343</v>
      </c>
      <c r="M126">
        <v>343</v>
      </c>
      <c r="N126">
        <v>28.032</v>
      </c>
      <c r="O126">
        <v>64.992000000000004</v>
      </c>
      <c r="P126">
        <v>603</v>
      </c>
      <c r="Q126">
        <v>725</v>
      </c>
      <c r="R126">
        <v>725</v>
      </c>
      <c r="S126">
        <v>64.992000000000004</v>
      </c>
      <c r="T126" t="s">
        <v>636</v>
      </c>
      <c r="U126" t="s">
        <v>578</v>
      </c>
      <c r="V126" t="s">
        <v>578</v>
      </c>
      <c r="W126" t="s">
        <v>53</v>
      </c>
    </row>
    <row r="127" spans="1:23">
      <c r="A127" t="s">
        <v>633</v>
      </c>
      <c r="B127">
        <v>36.96</v>
      </c>
      <c r="C127">
        <v>36.96</v>
      </c>
      <c r="D127">
        <v>36.96</v>
      </c>
      <c r="E127">
        <v>2.3180000000000001</v>
      </c>
      <c r="F127">
        <v>1068</v>
      </c>
      <c r="G127" s="1">
        <v>3.8300000000000003E-5</v>
      </c>
      <c r="H127">
        <v>3.8690000000000002</v>
      </c>
      <c r="I127" s="1">
        <v>1.0900000000000001E-4</v>
      </c>
      <c r="J127">
        <v>28.032</v>
      </c>
      <c r="K127">
        <v>603</v>
      </c>
      <c r="L127">
        <v>343</v>
      </c>
      <c r="M127">
        <v>343</v>
      </c>
      <c r="N127">
        <v>28.032</v>
      </c>
      <c r="O127">
        <v>64.992000000000004</v>
      </c>
      <c r="P127">
        <v>603</v>
      </c>
      <c r="Q127">
        <v>725</v>
      </c>
      <c r="R127">
        <v>725</v>
      </c>
      <c r="S127">
        <v>64.992000000000004</v>
      </c>
      <c r="T127" t="s">
        <v>636</v>
      </c>
      <c r="U127" t="s">
        <v>647</v>
      </c>
      <c r="V127" t="s">
        <v>578</v>
      </c>
      <c r="W127" t="s">
        <v>53</v>
      </c>
    </row>
    <row r="128" spans="1:23">
      <c r="A128" t="s">
        <v>651</v>
      </c>
      <c r="B128">
        <v>11.898</v>
      </c>
      <c r="C128">
        <v>11.898</v>
      </c>
      <c r="D128">
        <v>11.898</v>
      </c>
      <c r="E128">
        <v>2.306</v>
      </c>
      <c r="F128">
        <v>304</v>
      </c>
      <c r="G128" s="1">
        <v>1.2300000000000001E-5</v>
      </c>
      <c r="H128">
        <v>2.1890000000000001</v>
      </c>
      <c r="I128">
        <v>2.9000000000000001E-2</v>
      </c>
      <c r="J128">
        <v>9.1120000000000001</v>
      </c>
      <c r="K128">
        <v>530</v>
      </c>
      <c r="L128">
        <v>98</v>
      </c>
      <c r="M128">
        <v>98</v>
      </c>
      <c r="N128">
        <v>9.1120000000000001</v>
      </c>
      <c r="O128">
        <v>21.01</v>
      </c>
      <c r="P128">
        <v>530</v>
      </c>
      <c r="Q128">
        <v>206</v>
      </c>
      <c r="R128">
        <v>206</v>
      </c>
      <c r="S128">
        <v>21.01</v>
      </c>
      <c r="T128" t="s">
        <v>19</v>
      </c>
      <c r="U128" t="s">
        <v>19</v>
      </c>
      <c r="V128" t="s">
        <v>19</v>
      </c>
      <c r="W128" t="s">
        <v>19</v>
      </c>
    </row>
    <row r="129" spans="1:23">
      <c r="A129" t="s">
        <v>652</v>
      </c>
      <c r="B129">
        <v>12.087</v>
      </c>
      <c r="C129">
        <v>12.087</v>
      </c>
      <c r="D129">
        <v>12.087</v>
      </c>
      <c r="E129">
        <v>2.2930000000000001</v>
      </c>
      <c r="F129">
        <v>343</v>
      </c>
      <c r="G129" s="1">
        <v>1.2500000000000001E-5</v>
      </c>
      <c r="H129">
        <v>2.1989999999999998</v>
      </c>
      <c r="I129">
        <v>2.8000000000000001E-2</v>
      </c>
      <c r="J129">
        <v>9.3510000000000009</v>
      </c>
      <c r="K129">
        <v>585</v>
      </c>
      <c r="L129">
        <v>111</v>
      </c>
      <c r="M129">
        <v>111</v>
      </c>
      <c r="N129">
        <v>9.3510000000000009</v>
      </c>
      <c r="O129">
        <v>21.437000000000001</v>
      </c>
      <c r="P129">
        <v>585</v>
      </c>
      <c r="Q129">
        <v>232</v>
      </c>
      <c r="R129">
        <v>232</v>
      </c>
      <c r="S129">
        <v>21.437000000000001</v>
      </c>
      <c r="T129" t="s">
        <v>19</v>
      </c>
      <c r="U129" t="s">
        <v>19</v>
      </c>
      <c r="V129" t="s">
        <v>19</v>
      </c>
      <c r="W129" t="s">
        <v>19</v>
      </c>
    </row>
    <row r="130" spans="1:23">
      <c r="A130" t="s">
        <v>653</v>
      </c>
      <c r="B130">
        <v>33.249000000000002</v>
      </c>
      <c r="C130">
        <v>33.249000000000002</v>
      </c>
      <c r="D130">
        <v>33.249000000000002</v>
      </c>
      <c r="E130">
        <v>2.2919999999999998</v>
      </c>
      <c r="F130">
        <v>655</v>
      </c>
      <c r="G130" s="1">
        <v>3.4400000000000003E-5</v>
      </c>
      <c r="H130">
        <v>3.6469999999999998</v>
      </c>
      <c r="I130" s="1">
        <v>2.6499999999999999E-4</v>
      </c>
      <c r="J130">
        <v>25.733000000000001</v>
      </c>
      <c r="K130">
        <v>406</v>
      </c>
      <c r="L130">
        <v>212</v>
      </c>
      <c r="M130">
        <v>212</v>
      </c>
      <c r="N130">
        <v>25.733000000000001</v>
      </c>
      <c r="O130">
        <v>58.981999999999999</v>
      </c>
      <c r="P130">
        <v>406</v>
      </c>
      <c r="Q130">
        <v>443</v>
      </c>
      <c r="R130">
        <v>443</v>
      </c>
      <c r="S130">
        <v>58.981999999999999</v>
      </c>
      <c r="T130" t="s">
        <v>19</v>
      </c>
      <c r="U130" t="s">
        <v>19</v>
      </c>
      <c r="V130" t="s">
        <v>19</v>
      </c>
      <c r="W130" t="s">
        <v>19</v>
      </c>
    </row>
    <row r="131" spans="1:23">
      <c r="A131" t="s">
        <v>654</v>
      </c>
      <c r="B131">
        <v>12.462999999999999</v>
      </c>
      <c r="C131">
        <v>12.462999999999999</v>
      </c>
      <c r="D131">
        <v>12.462999999999999</v>
      </c>
      <c r="E131">
        <v>2.286</v>
      </c>
      <c r="F131">
        <v>515</v>
      </c>
      <c r="G131" s="1">
        <v>1.29E-5</v>
      </c>
      <c r="H131">
        <v>2.23</v>
      </c>
      <c r="I131">
        <v>2.5999999999999999E-2</v>
      </c>
      <c r="J131">
        <v>9.6940000000000008</v>
      </c>
      <c r="K131">
        <v>849</v>
      </c>
      <c r="L131">
        <v>167</v>
      </c>
      <c r="M131">
        <v>167</v>
      </c>
      <c r="N131">
        <v>9.6940000000000008</v>
      </c>
      <c r="O131">
        <v>22.157</v>
      </c>
      <c r="P131">
        <v>849</v>
      </c>
      <c r="Q131">
        <v>348</v>
      </c>
      <c r="R131">
        <v>348</v>
      </c>
      <c r="S131">
        <v>22.157</v>
      </c>
      <c r="T131" t="s">
        <v>19</v>
      </c>
      <c r="U131" t="s">
        <v>19</v>
      </c>
      <c r="V131" t="s">
        <v>19</v>
      </c>
      <c r="W131" t="s">
        <v>19</v>
      </c>
    </row>
    <row r="132" spans="1:23">
      <c r="A132" t="s">
        <v>655</v>
      </c>
      <c r="B132">
        <v>11.425000000000001</v>
      </c>
      <c r="C132">
        <v>11.425000000000001</v>
      </c>
      <c r="D132">
        <v>11.425000000000001</v>
      </c>
      <c r="E132">
        <v>2.2509999999999999</v>
      </c>
      <c r="F132">
        <v>289</v>
      </c>
      <c r="G132" s="1">
        <v>1.1800000000000001E-5</v>
      </c>
      <c r="H132">
        <v>2.1179999999999999</v>
      </c>
      <c r="I132">
        <v>3.4000000000000002E-2</v>
      </c>
      <c r="J132">
        <v>9.1329999999999991</v>
      </c>
      <c r="K132">
        <v>518</v>
      </c>
      <c r="L132">
        <v>95</v>
      </c>
      <c r="M132">
        <v>96</v>
      </c>
      <c r="N132">
        <v>9.1329999999999991</v>
      </c>
      <c r="O132">
        <v>20.558</v>
      </c>
      <c r="P132">
        <v>518</v>
      </c>
      <c r="Q132">
        <v>194</v>
      </c>
      <c r="R132">
        <v>197</v>
      </c>
      <c r="S132">
        <v>20.558</v>
      </c>
      <c r="T132" t="s">
        <v>19</v>
      </c>
      <c r="U132" t="s">
        <v>19</v>
      </c>
      <c r="V132" t="s">
        <v>19</v>
      </c>
      <c r="W132" t="s">
        <v>19</v>
      </c>
    </row>
    <row r="133" spans="1:23">
      <c r="A133" t="s">
        <v>664</v>
      </c>
      <c r="B133">
        <v>10.23</v>
      </c>
      <c r="C133">
        <v>10.23</v>
      </c>
      <c r="D133">
        <v>10.23</v>
      </c>
      <c r="E133">
        <v>2.2010000000000001</v>
      </c>
      <c r="F133">
        <v>883</v>
      </c>
      <c r="G133" s="1">
        <v>1.06E-5</v>
      </c>
      <c r="H133">
        <v>1.9790000000000001</v>
      </c>
      <c r="I133">
        <v>4.8000000000000001E-2</v>
      </c>
      <c r="J133">
        <v>8.5169999999999995</v>
      </c>
      <c r="K133" s="2">
        <v>1707</v>
      </c>
      <c r="L133">
        <v>293</v>
      </c>
      <c r="M133">
        <v>295</v>
      </c>
      <c r="N133">
        <v>8.5169999999999995</v>
      </c>
      <c r="O133">
        <v>18.747</v>
      </c>
      <c r="P133" s="2">
        <v>1707</v>
      </c>
      <c r="Q133">
        <v>590</v>
      </c>
      <c r="R133">
        <v>592</v>
      </c>
      <c r="S133">
        <v>18.747</v>
      </c>
      <c r="T133" t="s">
        <v>19</v>
      </c>
      <c r="U133" t="s">
        <v>19</v>
      </c>
      <c r="V133" t="s">
        <v>19</v>
      </c>
      <c r="W133" t="s">
        <v>19</v>
      </c>
    </row>
    <row r="134" spans="1:23">
      <c r="A134" t="s">
        <v>670</v>
      </c>
      <c r="B134">
        <v>11.225</v>
      </c>
      <c r="C134">
        <v>11.225</v>
      </c>
      <c r="D134">
        <v>11.225</v>
      </c>
      <c r="E134">
        <v>2.161</v>
      </c>
      <c r="F134">
        <v>398</v>
      </c>
      <c r="G134" s="1">
        <v>1.1600000000000001E-5</v>
      </c>
      <c r="H134">
        <v>2.052</v>
      </c>
      <c r="I134">
        <v>0.04</v>
      </c>
      <c r="J134">
        <v>9.6690000000000005</v>
      </c>
      <c r="K134">
        <v>683</v>
      </c>
      <c r="L134">
        <v>134</v>
      </c>
      <c r="M134">
        <v>134</v>
      </c>
      <c r="N134">
        <v>9.6690000000000005</v>
      </c>
      <c r="O134">
        <v>20.893999999999998</v>
      </c>
      <c r="P134">
        <v>683</v>
      </c>
      <c r="Q134">
        <v>264</v>
      </c>
      <c r="R134">
        <v>264</v>
      </c>
      <c r="S134">
        <v>20.893999999999998</v>
      </c>
      <c r="T134" t="s">
        <v>673</v>
      </c>
      <c r="U134" t="s">
        <v>82</v>
      </c>
      <c r="V134" t="s">
        <v>84</v>
      </c>
      <c r="W134" t="s">
        <v>53</v>
      </c>
    </row>
    <row r="135" spans="1:23">
      <c r="A135" t="s">
        <v>681</v>
      </c>
      <c r="B135">
        <v>15.429</v>
      </c>
      <c r="C135">
        <v>15.429</v>
      </c>
      <c r="D135">
        <v>15.429</v>
      </c>
      <c r="E135">
        <v>2.1560000000000001</v>
      </c>
      <c r="F135">
        <v>436</v>
      </c>
      <c r="G135" s="1">
        <v>1.5999999999999999E-5</v>
      </c>
      <c r="H135">
        <v>2.403</v>
      </c>
      <c r="I135">
        <v>1.6E-2</v>
      </c>
      <c r="J135">
        <v>13.340999999999999</v>
      </c>
      <c r="K135">
        <v>543</v>
      </c>
      <c r="L135">
        <v>147</v>
      </c>
      <c r="M135">
        <v>147</v>
      </c>
      <c r="N135">
        <v>13.340999999999999</v>
      </c>
      <c r="O135">
        <v>28.77</v>
      </c>
      <c r="P135">
        <v>543</v>
      </c>
      <c r="Q135">
        <v>289</v>
      </c>
      <c r="R135">
        <v>289</v>
      </c>
      <c r="S135">
        <v>28.77</v>
      </c>
      <c r="T135" t="s">
        <v>19</v>
      </c>
      <c r="U135" t="s">
        <v>19</v>
      </c>
      <c r="V135" t="s">
        <v>19</v>
      </c>
      <c r="W135" t="s">
        <v>19</v>
      </c>
    </row>
    <row r="136" spans="1:23">
      <c r="A136" t="s">
        <v>686</v>
      </c>
      <c r="B136">
        <v>11.006</v>
      </c>
      <c r="C136">
        <v>11.006</v>
      </c>
      <c r="D136">
        <v>11.006</v>
      </c>
      <c r="E136">
        <v>2.1259999999999999</v>
      </c>
      <c r="F136">
        <v>335</v>
      </c>
      <c r="G136" s="1">
        <v>1.1399999999999999E-5</v>
      </c>
      <c r="H136">
        <v>2.0129999999999999</v>
      </c>
      <c r="I136">
        <v>4.3999999999999997E-2</v>
      </c>
      <c r="J136">
        <v>9.7710000000000008</v>
      </c>
      <c r="K136">
        <v>575</v>
      </c>
      <c r="L136">
        <v>114</v>
      </c>
      <c r="M136">
        <v>114</v>
      </c>
      <c r="N136">
        <v>9.7710000000000008</v>
      </c>
      <c r="O136">
        <v>20.776</v>
      </c>
      <c r="P136">
        <v>575</v>
      </c>
      <c r="Q136">
        <v>221</v>
      </c>
      <c r="R136">
        <v>221</v>
      </c>
      <c r="S136">
        <v>20.776</v>
      </c>
      <c r="T136" t="s">
        <v>689</v>
      </c>
      <c r="U136" t="s">
        <v>19</v>
      </c>
      <c r="V136" t="s">
        <v>19</v>
      </c>
      <c r="W136" t="s">
        <v>19</v>
      </c>
    </row>
    <row r="137" spans="1:23">
      <c r="A137" t="s">
        <v>690</v>
      </c>
      <c r="B137">
        <v>30.943000000000001</v>
      </c>
      <c r="C137">
        <v>30.943000000000001</v>
      </c>
      <c r="D137">
        <v>30.943000000000001</v>
      </c>
      <c r="E137">
        <v>2.09</v>
      </c>
      <c r="F137">
        <v>1164</v>
      </c>
      <c r="G137" s="1">
        <v>3.2100000000000001E-5</v>
      </c>
      <c r="H137">
        <v>3.3410000000000002</v>
      </c>
      <c r="I137" s="1">
        <v>8.3600000000000005E-4</v>
      </c>
      <c r="J137">
        <v>28.393000000000001</v>
      </c>
      <c r="K137">
        <v>696</v>
      </c>
      <c r="L137">
        <v>401</v>
      </c>
      <c r="M137">
        <v>401</v>
      </c>
      <c r="N137">
        <v>28.393000000000001</v>
      </c>
      <c r="O137">
        <v>59.337000000000003</v>
      </c>
      <c r="P137">
        <v>696</v>
      </c>
      <c r="Q137">
        <v>763</v>
      </c>
      <c r="R137">
        <v>764</v>
      </c>
      <c r="S137">
        <v>59.337000000000003</v>
      </c>
      <c r="T137" t="s">
        <v>19</v>
      </c>
      <c r="U137" t="s">
        <v>19</v>
      </c>
      <c r="V137" t="s">
        <v>19</v>
      </c>
      <c r="W137" t="s">
        <v>19</v>
      </c>
    </row>
    <row r="138" spans="1:23">
      <c r="A138" t="s">
        <v>691</v>
      </c>
      <c r="B138">
        <v>12.276</v>
      </c>
      <c r="C138">
        <v>12.276</v>
      </c>
      <c r="D138">
        <v>12.276</v>
      </c>
      <c r="E138">
        <v>2.085</v>
      </c>
      <c r="F138">
        <v>289</v>
      </c>
      <c r="G138" s="1">
        <v>1.27E-5</v>
      </c>
      <c r="H138">
        <v>2.101</v>
      </c>
      <c r="I138">
        <v>3.5999999999999997E-2</v>
      </c>
      <c r="J138">
        <v>11.311999999999999</v>
      </c>
      <c r="K138">
        <v>440</v>
      </c>
      <c r="L138">
        <v>97</v>
      </c>
      <c r="M138">
        <v>101</v>
      </c>
      <c r="N138">
        <v>11.311999999999999</v>
      </c>
      <c r="O138">
        <v>23.588000000000001</v>
      </c>
      <c r="P138">
        <v>440</v>
      </c>
      <c r="Q138">
        <v>192</v>
      </c>
      <c r="R138">
        <v>192</v>
      </c>
      <c r="S138">
        <v>23.588000000000001</v>
      </c>
      <c r="T138" t="s">
        <v>694</v>
      </c>
      <c r="U138" t="s">
        <v>697</v>
      </c>
      <c r="V138" t="s">
        <v>290</v>
      </c>
      <c r="W138" t="s">
        <v>53</v>
      </c>
    </row>
    <row r="139" spans="1:23">
      <c r="A139" t="s">
        <v>691</v>
      </c>
      <c r="B139">
        <v>12.276</v>
      </c>
      <c r="C139">
        <v>12.276</v>
      </c>
      <c r="D139">
        <v>12.276</v>
      </c>
      <c r="E139">
        <v>2.085</v>
      </c>
      <c r="F139">
        <v>289</v>
      </c>
      <c r="G139" s="1">
        <v>1.27E-5</v>
      </c>
      <c r="H139">
        <v>2.101</v>
      </c>
      <c r="I139">
        <v>3.5999999999999997E-2</v>
      </c>
      <c r="J139">
        <v>11.311999999999999</v>
      </c>
      <c r="K139">
        <v>440</v>
      </c>
      <c r="L139">
        <v>97</v>
      </c>
      <c r="M139">
        <v>101</v>
      </c>
      <c r="N139">
        <v>11.311999999999999</v>
      </c>
      <c r="O139">
        <v>23.588000000000001</v>
      </c>
      <c r="P139">
        <v>440</v>
      </c>
      <c r="Q139">
        <v>192</v>
      </c>
      <c r="R139">
        <v>192</v>
      </c>
      <c r="S139">
        <v>23.588000000000001</v>
      </c>
      <c r="T139" t="s">
        <v>694</v>
      </c>
      <c r="U139" t="s">
        <v>700</v>
      </c>
      <c r="V139" t="s">
        <v>608</v>
      </c>
      <c r="W139" t="s">
        <v>53</v>
      </c>
    </row>
    <row r="140" spans="1:23">
      <c r="A140" t="s">
        <v>691</v>
      </c>
      <c r="B140">
        <v>12.276</v>
      </c>
      <c r="C140">
        <v>12.276</v>
      </c>
      <c r="D140">
        <v>12.276</v>
      </c>
      <c r="E140">
        <v>2.085</v>
      </c>
      <c r="F140">
        <v>289</v>
      </c>
      <c r="G140" s="1">
        <v>1.27E-5</v>
      </c>
      <c r="H140">
        <v>2.101</v>
      </c>
      <c r="I140">
        <v>3.5999999999999997E-2</v>
      </c>
      <c r="J140">
        <v>11.311999999999999</v>
      </c>
      <c r="K140">
        <v>440</v>
      </c>
      <c r="L140">
        <v>97</v>
      </c>
      <c r="M140">
        <v>101</v>
      </c>
      <c r="N140">
        <v>11.311999999999999</v>
      </c>
      <c r="O140">
        <v>23.588000000000001</v>
      </c>
      <c r="P140">
        <v>440</v>
      </c>
      <c r="Q140">
        <v>192</v>
      </c>
      <c r="R140">
        <v>192</v>
      </c>
      <c r="S140">
        <v>23.588000000000001</v>
      </c>
      <c r="T140" t="s">
        <v>694</v>
      </c>
      <c r="U140" t="s">
        <v>703</v>
      </c>
      <c r="V140" t="s">
        <v>608</v>
      </c>
      <c r="W140" t="s">
        <v>53</v>
      </c>
    </row>
    <row r="141" spans="1:23">
      <c r="A141" t="s">
        <v>691</v>
      </c>
      <c r="B141">
        <v>12.276</v>
      </c>
      <c r="C141">
        <v>12.276</v>
      </c>
      <c r="D141">
        <v>12.276</v>
      </c>
      <c r="E141">
        <v>2.085</v>
      </c>
      <c r="F141">
        <v>289</v>
      </c>
      <c r="G141" s="1">
        <v>1.27E-5</v>
      </c>
      <c r="H141">
        <v>2.101</v>
      </c>
      <c r="I141">
        <v>3.5999999999999997E-2</v>
      </c>
      <c r="J141">
        <v>11.311999999999999</v>
      </c>
      <c r="K141">
        <v>440</v>
      </c>
      <c r="L141">
        <v>97</v>
      </c>
      <c r="M141">
        <v>101</v>
      </c>
      <c r="N141">
        <v>11.311999999999999</v>
      </c>
      <c r="O141">
        <v>23.588000000000001</v>
      </c>
      <c r="P141">
        <v>440</v>
      </c>
      <c r="Q141">
        <v>192</v>
      </c>
      <c r="R141">
        <v>192</v>
      </c>
      <c r="S141">
        <v>23.588000000000001</v>
      </c>
      <c r="T141" t="s">
        <v>694</v>
      </c>
      <c r="U141" t="s">
        <v>703</v>
      </c>
      <c r="V141" t="s">
        <v>290</v>
      </c>
      <c r="W141" t="s">
        <v>53</v>
      </c>
    </row>
    <row r="142" spans="1:23">
      <c r="A142" t="s">
        <v>705</v>
      </c>
      <c r="B142">
        <v>51.302</v>
      </c>
      <c r="C142">
        <v>51.302</v>
      </c>
      <c r="D142">
        <v>51.302</v>
      </c>
      <c r="E142">
        <v>2.0640000000000001</v>
      </c>
      <c r="F142">
        <v>2339</v>
      </c>
      <c r="G142" s="1">
        <v>5.3199999999999999E-5</v>
      </c>
      <c r="H142">
        <v>4.2690000000000001</v>
      </c>
      <c r="I142" s="1">
        <v>1.9599999999999999E-5</v>
      </c>
      <c r="J142">
        <v>48.213000000000001</v>
      </c>
      <c r="K142">
        <v>830</v>
      </c>
      <c r="L142">
        <v>811</v>
      </c>
      <c r="M142">
        <v>812</v>
      </c>
      <c r="N142">
        <v>48.213000000000001</v>
      </c>
      <c r="O142">
        <v>99.515000000000001</v>
      </c>
      <c r="P142">
        <v>830</v>
      </c>
      <c r="Q142" s="2">
        <v>1528</v>
      </c>
      <c r="R142" s="2">
        <v>1528</v>
      </c>
      <c r="S142">
        <v>99.515000000000001</v>
      </c>
      <c r="T142" t="s">
        <v>19</v>
      </c>
      <c r="U142" t="s">
        <v>19</v>
      </c>
      <c r="V142" t="s">
        <v>19</v>
      </c>
      <c r="W142" t="s">
        <v>19</v>
      </c>
    </row>
    <row r="143" spans="1:23">
      <c r="A143" t="s">
        <v>706</v>
      </c>
      <c r="B143">
        <v>175.095</v>
      </c>
      <c r="C143">
        <v>175.095</v>
      </c>
      <c r="D143">
        <v>175.095</v>
      </c>
      <c r="E143">
        <v>2.0640000000000001</v>
      </c>
      <c r="F143">
        <v>687</v>
      </c>
      <c r="G143" s="1">
        <v>1.8200000000000001E-4</v>
      </c>
      <c r="H143">
        <v>7.8869999999999996</v>
      </c>
      <c r="I143" s="1">
        <v>3.11E-15</v>
      </c>
      <c r="J143">
        <v>164.60499999999999</v>
      </c>
      <c r="K143">
        <v>788</v>
      </c>
      <c r="L143">
        <v>244</v>
      </c>
      <c r="M143" s="2">
        <v>2632</v>
      </c>
      <c r="N143">
        <v>164.60499999999999</v>
      </c>
      <c r="O143">
        <v>339.7</v>
      </c>
      <c r="P143">
        <v>788</v>
      </c>
      <c r="Q143">
        <v>443</v>
      </c>
      <c r="R143" s="2">
        <v>4952</v>
      </c>
      <c r="S143">
        <v>339.7</v>
      </c>
      <c r="T143" t="s">
        <v>709</v>
      </c>
      <c r="U143" t="s">
        <v>712</v>
      </c>
      <c r="V143" t="s">
        <v>77</v>
      </c>
      <c r="W143" t="s">
        <v>53</v>
      </c>
    </row>
    <row r="144" spans="1:23">
      <c r="A144" t="s">
        <v>706</v>
      </c>
      <c r="B144">
        <v>175.095</v>
      </c>
      <c r="C144">
        <v>175.095</v>
      </c>
      <c r="D144">
        <v>175.095</v>
      </c>
      <c r="E144">
        <v>2.0640000000000001</v>
      </c>
      <c r="F144">
        <v>687</v>
      </c>
      <c r="G144" s="1">
        <v>1.8200000000000001E-4</v>
      </c>
      <c r="H144">
        <v>7.8869999999999996</v>
      </c>
      <c r="I144" s="1">
        <v>3.11E-15</v>
      </c>
      <c r="J144">
        <v>164.60499999999999</v>
      </c>
      <c r="K144">
        <v>788</v>
      </c>
      <c r="L144">
        <v>244</v>
      </c>
      <c r="M144" s="2">
        <v>2632</v>
      </c>
      <c r="N144">
        <v>164.60499999999999</v>
      </c>
      <c r="O144">
        <v>339.7</v>
      </c>
      <c r="P144">
        <v>788</v>
      </c>
      <c r="Q144">
        <v>443</v>
      </c>
      <c r="R144" s="2">
        <v>4952</v>
      </c>
      <c r="S144">
        <v>339.7</v>
      </c>
      <c r="T144" t="s">
        <v>709</v>
      </c>
      <c r="U144" t="s">
        <v>718</v>
      </c>
      <c r="V144" t="s">
        <v>197</v>
      </c>
      <c r="W144" t="s">
        <v>53</v>
      </c>
    </row>
    <row r="145" spans="1:23">
      <c r="A145" t="s">
        <v>720</v>
      </c>
      <c r="B145">
        <v>12.5</v>
      </c>
      <c r="C145">
        <v>12.5</v>
      </c>
      <c r="D145">
        <v>12.5</v>
      </c>
      <c r="E145">
        <v>2.0390000000000001</v>
      </c>
      <c r="F145">
        <v>302</v>
      </c>
      <c r="G145" s="1">
        <v>1.2999999999999999E-5</v>
      </c>
      <c r="H145">
        <v>2.0910000000000002</v>
      </c>
      <c r="I145">
        <v>3.6999999999999998E-2</v>
      </c>
      <c r="J145">
        <v>12.036</v>
      </c>
      <c r="K145">
        <v>434</v>
      </c>
      <c r="L145">
        <v>106</v>
      </c>
      <c r="M145">
        <v>106</v>
      </c>
      <c r="N145">
        <v>12.036</v>
      </c>
      <c r="O145">
        <v>24.536999999999999</v>
      </c>
      <c r="P145">
        <v>434</v>
      </c>
      <c r="Q145">
        <v>196</v>
      </c>
      <c r="R145">
        <v>197</v>
      </c>
      <c r="S145">
        <v>24.536999999999999</v>
      </c>
      <c r="T145" t="s">
        <v>19</v>
      </c>
      <c r="U145" t="s">
        <v>19</v>
      </c>
      <c r="V145" t="s">
        <v>19</v>
      </c>
      <c r="W145" t="s">
        <v>19</v>
      </c>
    </row>
    <row r="146" spans="1:23">
      <c r="A146" t="s">
        <v>721</v>
      </c>
      <c r="B146">
        <v>24.61</v>
      </c>
      <c r="C146">
        <v>24.61</v>
      </c>
      <c r="D146">
        <v>24.61</v>
      </c>
      <c r="E146">
        <v>2.0259999999999998</v>
      </c>
      <c r="F146">
        <v>632</v>
      </c>
      <c r="G146" s="1">
        <v>2.55E-5</v>
      </c>
      <c r="H146">
        <v>2.9220000000000002</v>
      </c>
      <c r="I146" s="1">
        <v>3.47E-3</v>
      </c>
      <c r="J146">
        <v>23.992000000000001</v>
      </c>
      <c r="K146">
        <v>456</v>
      </c>
      <c r="L146">
        <v>222</v>
      </c>
      <c r="M146">
        <v>222</v>
      </c>
      <c r="N146">
        <v>23.992000000000001</v>
      </c>
      <c r="O146">
        <v>48.603000000000002</v>
      </c>
      <c r="P146">
        <v>456</v>
      </c>
      <c r="Q146">
        <v>410</v>
      </c>
      <c r="R146">
        <v>410</v>
      </c>
      <c r="S146">
        <v>48.603000000000002</v>
      </c>
      <c r="T146" t="s">
        <v>19</v>
      </c>
      <c r="U146" t="s">
        <v>19</v>
      </c>
      <c r="V146" t="s">
        <v>19</v>
      </c>
      <c r="W146" t="s">
        <v>19</v>
      </c>
    </row>
    <row r="147" spans="1:23">
      <c r="A147" t="s">
        <v>722</v>
      </c>
      <c r="B147">
        <v>15.404</v>
      </c>
      <c r="C147">
        <v>15.404</v>
      </c>
      <c r="D147">
        <v>15.404</v>
      </c>
      <c r="E147">
        <v>2.0179999999999998</v>
      </c>
      <c r="F147">
        <v>1023</v>
      </c>
      <c r="G147" s="1">
        <v>1.5999999999999999E-5</v>
      </c>
      <c r="H147">
        <v>2.306</v>
      </c>
      <c r="I147">
        <v>2.1000000000000001E-2</v>
      </c>
      <c r="J147">
        <v>15.131</v>
      </c>
      <c r="K147" s="2">
        <v>1179</v>
      </c>
      <c r="L147">
        <v>360</v>
      </c>
      <c r="M147">
        <v>362</v>
      </c>
      <c r="N147">
        <v>15.131</v>
      </c>
      <c r="O147">
        <v>30.535</v>
      </c>
      <c r="P147" s="2">
        <v>1179</v>
      </c>
      <c r="Q147">
        <v>663</v>
      </c>
      <c r="R147">
        <v>666</v>
      </c>
      <c r="S147">
        <v>30.535</v>
      </c>
      <c r="T147" t="s">
        <v>19</v>
      </c>
      <c r="U147" t="s">
        <v>19</v>
      </c>
      <c r="V147" t="s">
        <v>19</v>
      </c>
      <c r="W147" t="s">
        <v>19</v>
      </c>
    </row>
    <row r="148" spans="1:23">
      <c r="A148" t="s">
        <v>723</v>
      </c>
      <c r="B148">
        <v>49.508000000000003</v>
      </c>
      <c r="C148">
        <v>49.508000000000003</v>
      </c>
      <c r="D148">
        <v>49.508000000000003</v>
      </c>
      <c r="E148">
        <v>2.0179999999999998</v>
      </c>
      <c r="F148">
        <v>1309</v>
      </c>
      <c r="G148" s="1">
        <v>5.1400000000000003E-5</v>
      </c>
      <c r="H148">
        <v>4.1349999999999998</v>
      </c>
      <c r="I148" s="1">
        <v>3.5599999999999998E-5</v>
      </c>
      <c r="J148">
        <v>48.648000000000003</v>
      </c>
      <c r="K148">
        <v>467</v>
      </c>
      <c r="L148">
        <v>461</v>
      </c>
      <c r="M148">
        <v>461</v>
      </c>
      <c r="N148">
        <v>48.648000000000003</v>
      </c>
      <c r="O148">
        <v>98.156999999999996</v>
      </c>
      <c r="P148">
        <v>467</v>
      </c>
      <c r="Q148">
        <v>848</v>
      </c>
      <c r="R148">
        <v>848</v>
      </c>
      <c r="S148">
        <v>98.156999999999996</v>
      </c>
      <c r="T148" t="s">
        <v>19</v>
      </c>
      <c r="U148" t="s">
        <v>19</v>
      </c>
      <c r="V148" t="s">
        <v>19</v>
      </c>
      <c r="W148" t="s">
        <v>19</v>
      </c>
    </row>
    <row r="149" spans="1:23">
      <c r="A149" t="s">
        <v>724</v>
      </c>
      <c r="B149">
        <v>13.233000000000001</v>
      </c>
      <c r="C149">
        <v>13.233000000000001</v>
      </c>
      <c r="D149">
        <v>13.233000000000001</v>
      </c>
      <c r="E149">
        <v>2.0099999999999998</v>
      </c>
      <c r="F149">
        <v>558</v>
      </c>
      <c r="G149" s="1">
        <v>1.3699999999999999E-5</v>
      </c>
      <c r="H149">
        <v>2.1320000000000001</v>
      </c>
      <c r="I149">
        <v>3.3000000000000002E-2</v>
      </c>
      <c r="J149">
        <v>13.102</v>
      </c>
      <c r="K149">
        <v>741</v>
      </c>
      <c r="L149">
        <v>197</v>
      </c>
      <c r="M149">
        <v>197</v>
      </c>
      <c r="N149">
        <v>13.102</v>
      </c>
      <c r="O149">
        <v>26.335000000000001</v>
      </c>
      <c r="P149">
        <v>741</v>
      </c>
      <c r="Q149">
        <v>361</v>
      </c>
      <c r="R149">
        <v>361</v>
      </c>
      <c r="S149">
        <v>26.335000000000001</v>
      </c>
      <c r="T149" t="s">
        <v>19</v>
      </c>
      <c r="U149" t="s">
        <v>19</v>
      </c>
      <c r="V149" t="s">
        <v>19</v>
      </c>
      <c r="W149" t="s">
        <v>19</v>
      </c>
    </row>
    <row r="150" spans="1:23">
      <c r="A150" t="s">
        <v>725</v>
      </c>
      <c r="B150">
        <v>37.588999999999999</v>
      </c>
      <c r="C150">
        <v>37.588999999999999</v>
      </c>
      <c r="D150">
        <v>37.588999999999999</v>
      </c>
      <c r="E150">
        <v>2.004</v>
      </c>
      <c r="F150">
        <v>1716</v>
      </c>
      <c r="G150" s="1">
        <v>3.8999999999999999E-5</v>
      </c>
      <c r="H150">
        <v>3.5870000000000002</v>
      </c>
      <c r="I150" s="1">
        <v>3.3500000000000001E-4</v>
      </c>
      <c r="J150">
        <v>37.439</v>
      </c>
      <c r="K150">
        <v>799</v>
      </c>
      <c r="L150">
        <v>607</v>
      </c>
      <c r="M150">
        <v>607</v>
      </c>
      <c r="N150">
        <v>37.439</v>
      </c>
      <c r="O150">
        <v>75.028000000000006</v>
      </c>
      <c r="P150">
        <v>799</v>
      </c>
      <c r="Q150" s="2">
        <v>1109</v>
      </c>
      <c r="R150" s="2">
        <v>1109</v>
      </c>
      <c r="S150">
        <v>75.028000000000006</v>
      </c>
      <c r="T150" t="s">
        <v>728</v>
      </c>
      <c r="U150" t="s">
        <v>733</v>
      </c>
      <c r="V150" t="s">
        <v>734</v>
      </c>
      <c r="W150" t="s">
        <v>53</v>
      </c>
    </row>
    <row r="151" spans="1:23">
      <c r="A151" t="s">
        <v>735</v>
      </c>
      <c r="B151">
        <v>64.995000000000005</v>
      </c>
      <c r="C151">
        <v>64.995000000000005</v>
      </c>
      <c r="D151">
        <v>64.995000000000005</v>
      </c>
      <c r="E151">
        <v>1.986</v>
      </c>
      <c r="F151">
        <v>2984</v>
      </c>
      <c r="G151" s="1">
        <v>6.7500000000000001E-5</v>
      </c>
      <c r="H151">
        <v>4.6900000000000004</v>
      </c>
      <c r="I151" s="1">
        <v>2.74E-6</v>
      </c>
      <c r="J151">
        <v>65.894999999999996</v>
      </c>
      <c r="K151">
        <v>795</v>
      </c>
      <c r="L151" s="2">
        <v>1061</v>
      </c>
      <c r="M151" s="2">
        <v>1063</v>
      </c>
      <c r="N151">
        <v>65.894999999999996</v>
      </c>
      <c r="O151">
        <v>130.88900000000001</v>
      </c>
      <c r="P151">
        <v>795</v>
      </c>
      <c r="Q151" s="2">
        <v>1923</v>
      </c>
      <c r="R151" s="2">
        <v>1925</v>
      </c>
      <c r="S151">
        <v>130.88900000000001</v>
      </c>
      <c r="T151" t="s">
        <v>19</v>
      </c>
      <c r="U151" t="s">
        <v>19</v>
      </c>
      <c r="V151" t="s">
        <v>19</v>
      </c>
      <c r="W151" t="s">
        <v>19</v>
      </c>
    </row>
    <row r="152" spans="1:23">
      <c r="A152" t="s">
        <v>753</v>
      </c>
      <c r="B152">
        <v>13.706</v>
      </c>
      <c r="C152">
        <v>13.706</v>
      </c>
      <c r="D152">
        <v>13.706</v>
      </c>
      <c r="E152">
        <v>1.9</v>
      </c>
      <c r="F152">
        <v>489</v>
      </c>
      <c r="G152" s="1">
        <v>1.42E-5</v>
      </c>
      <c r="H152">
        <v>2.089</v>
      </c>
      <c r="I152">
        <v>3.6999999999999998E-2</v>
      </c>
      <c r="J152">
        <v>15.236000000000001</v>
      </c>
      <c r="K152">
        <v>579</v>
      </c>
      <c r="L152">
        <v>179</v>
      </c>
      <c r="M152">
        <v>179</v>
      </c>
      <c r="N152">
        <v>15.236000000000001</v>
      </c>
      <c r="O152">
        <v>28.942</v>
      </c>
      <c r="P152">
        <v>579</v>
      </c>
      <c r="Q152">
        <v>310</v>
      </c>
      <c r="R152">
        <v>310</v>
      </c>
      <c r="S152">
        <v>28.942</v>
      </c>
      <c r="T152" t="s">
        <v>19</v>
      </c>
      <c r="U152" t="s">
        <v>19</v>
      </c>
      <c r="V152" t="s">
        <v>19</v>
      </c>
      <c r="W152" t="s">
        <v>19</v>
      </c>
    </row>
    <row r="153" spans="1:23">
      <c r="A153" t="s">
        <v>769</v>
      </c>
      <c r="B153">
        <v>12.535</v>
      </c>
      <c r="C153">
        <v>12.535</v>
      </c>
      <c r="D153">
        <v>12.535</v>
      </c>
      <c r="E153">
        <v>1.87</v>
      </c>
      <c r="F153">
        <v>522</v>
      </c>
      <c r="G153" s="1">
        <v>1.2999999999999999E-5</v>
      </c>
      <c r="H153">
        <v>1.9750000000000001</v>
      </c>
      <c r="I153">
        <v>4.8000000000000001E-2</v>
      </c>
      <c r="J153">
        <v>14.411</v>
      </c>
      <c r="K153">
        <v>660</v>
      </c>
      <c r="L153">
        <v>193</v>
      </c>
      <c r="M153">
        <v>193</v>
      </c>
      <c r="N153">
        <v>14.411</v>
      </c>
      <c r="O153">
        <v>26.946000000000002</v>
      </c>
      <c r="P153">
        <v>660</v>
      </c>
      <c r="Q153">
        <v>329</v>
      </c>
      <c r="R153">
        <v>329</v>
      </c>
      <c r="S153">
        <v>26.946000000000002</v>
      </c>
      <c r="T153" t="s">
        <v>19</v>
      </c>
      <c r="U153" t="s">
        <v>19</v>
      </c>
      <c r="V153" t="s">
        <v>19</v>
      </c>
      <c r="W153" t="s">
        <v>19</v>
      </c>
    </row>
    <row r="154" spans="1:23">
      <c r="A154" t="s">
        <v>775</v>
      </c>
      <c r="B154">
        <v>41.377000000000002</v>
      </c>
      <c r="C154">
        <v>41.377000000000002</v>
      </c>
      <c r="D154">
        <v>41.377000000000002</v>
      </c>
      <c r="E154">
        <v>1.804</v>
      </c>
      <c r="F154">
        <v>1124</v>
      </c>
      <c r="G154" s="1">
        <v>4.3000000000000002E-5</v>
      </c>
      <c r="H154">
        <v>3.4940000000000002</v>
      </c>
      <c r="I154" s="1">
        <v>4.7600000000000002E-4</v>
      </c>
      <c r="J154">
        <v>51.460999999999999</v>
      </c>
      <c r="K154">
        <v>407</v>
      </c>
      <c r="L154">
        <v>425</v>
      </c>
      <c r="M154">
        <v>425</v>
      </c>
      <c r="N154">
        <v>51.460999999999999</v>
      </c>
      <c r="O154">
        <v>92.837999999999994</v>
      </c>
      <c r="P154">
        <v>407</v>
      </c>
      <c r="Q154">
        <v>699</v>
      </c>
      <c r="R154">
        <v>699</v>
      </c>
      <c r="S154">
        <v>92.837999999999994</v>
      </c>
      <c r="T154" t="s">
        <v>778</v>
      </c>
      <c r="U154" t="s">
        <v>150</v>
      </c>
      <c r="V154" t="s">
        <v>150</v>
      </c>
      <c r="W154" t="s">
        <v>53</v>
      </c>
    </row>
    <row r="155" spans="1:23">
      <c r="A155" t="s">
        <v>775</v>
      </c>
      <c r="B155">
        <v>41.377000000000002</v>
      </c>
      <c r="C155">
        <v>41.377000000000002</v>
      </c>
      <c r="D155">
        <v>41.377000000000002</v>
      </c>
      <c r="E155">
        <v>1.804</v>
      </c>
      <c r="F155">
        <v>1124</v>
      </c>
      <c r="G155" s="1">
        <v>4.3000000000000002E-5</v>
      </c>
      <c r="H155">
        <v>3.4940000000000002</v>
      </c>
      <c r="I155" s="1">
        <v>4.7600000000000002E-4</v>
      </c>
      <c r="J155">
        <v>51.460999999999999</v>
      </c>
      <c r="K155">
        <v>407</v>
      </c>
      <c r="L155">
        <v>425</v>
      </c>
      <c r="M155">
        <v>425</v>
      </c>
      <c r="N155">
        <v>51.460999999999999</v>
      </c>
      <c r="O155">
        <v>92.837999999999994</v>
      </c>
      <c r="P155">
        <v>407</v>
      </c>
      <c r="Q155">
        <v>699</v>
      </c>
      <c r="R155">
        <v>699</v>
      </c>
      <c r="S155">
        <v>92.837999999999994</v>
      </c>
      <c r="T155" t="s">
        <v>778</v>
      </c>
      <c r="U155" t="s">
        <v>82</v>
      </c>
      <c r="V155" t="s">
        <v>84</v>
      </c>
      <c r="W155" t="s">
        <v>53</v>
      </c>
    </row>
    <row r="156" spans="1:23">
      <c r="A156" t="s">
        <v>775</v>
      </c>
      <c r="B156">
        <v>41.377000000000002</v>
      </c>
      <c r="C156">
        <v>41.377000000000002</v>
      </c>
      <c r="D156">
        <v>41.377000000000002</v>
      </c>
      <c r="E156">
        <v>1.804</v>
      </c>
      <c r="F156">
        <v>1124</v>
      </c>
      <c r="G156" s="1">
        <v>4.3000000000000002E-5</v>
      </c>
      <c r="H156">
        <v>3.4940000000000002</v>
      </c>
      <c r="I156" s="1">
        <v>4.7600000000000002E-4</v>
      </c>
      <c r="J156">
        <v>51.460999999999999</v>
      </c>
      <c r="K156">
        <v>407</v>
      </c>
      <c r="L156">
        <v>425</v>
      </c>
      <c r="M156">
        <v>425</v>
      </c>
      <c r="N156">
        <v>51.460999999999999</v>
      </c>
      <c r="O156">
        <v>92.837999999999994</v>
      </c>
      <c r="P156">
        <v>407</v>
      </c>
      <c r="Q156">
        <v>699</v>
      </c>
      <c r="R156">
        <v>699</v>
      </c>
      <c r="S156">
        <v>92.837999999999994</v>
      </c>
      <c r="T156" t="s">
        <v>778</v>
      </c>
      <c r="U156" t="s">
        <v>75</v>
      </c>
      <c r="V156" t="s">
        <v>77</v>
      </c>
      <c r="W156" t="s">
        <v>53</v>
      </c>
    </row>
    <row r="157" spans="1:23">
      <c r="A157" t="s">
        <v>775</v>
      </c>
      <c r="B157">
        <v>41.377000000000002</v>
      </c>
      <c r="C157">
        <v>41.377000000000002</v>
      </c>
      <c r="D157">
        <v>41.377000000000002</v>
      </c>
      <c r="E157">
        <v>1.804</v>
      </c>
      <c r="F157">
        <v>1124</v>
      </c>
      <c r="G157" s="1">
        <v>4.3000000000000002E-5</v>
      </c>
      <c r="H157">
        <v>3.4940000000000002</v>
      </c>
      <c r="I157" s="1">
        <v>4.7600000000000002E-4</v>
      </c>
      <c r="J157">
        <v>51.460999999999999</v>
      </c>
      <c r="K157">
        <v>407</v>
      </c>
      <c r="L157">
        <v>425</v>
      </c>
      <c r="M157">
        <v>425</v>
      </c>
      <c r="N157">
        <v>51.460999999999999</v>
      </c>
      <c r="O157">
        <v>92.837999999999994</v>
      </c>
      <c r="P157">
        <v>407</v>
      </c>
      <c r="Q157">
        <v>699</v>
      </c>
      <c r="R157">
        <v>699</v>
      </c>
      <c r="S157">
        <v>92.837999999999994</v>
      </c>
      <c r="T157" t="s">
        <v>778</v>
      </c>
      <c r="U157" t="s">
        <v>781</v>
      </c>
      <c r="V157" t="s">
        <v>150</v>
      </c>
      <c r="W157" t="s">
        <v>53</v>
      </c>
    </row>
    <row r="158" spans="1:23">
      <c r="A158" t="s">
        <v>794</v>
      </c>
      <c r="B158">
        <v>64.462999999999994</v>
      </c>
      <c r="C158">
        <v>64.462999999999994</v>
      </c>
      <c r="D158">
        <v>64.462999999999994</v>
      </c>
      <c r="E158">
        <v>1.796</v>
      </c>
      <c r="F158">
        <v>1489</v>
      </c>
      <c r="G158" s="1">
        <v>6.7000000000000002E-5</v>
      </c>
      <c r="H158">
        <v>4.3460000000000001</v>
      </c>
      <c r="I158" s="1">
        <v>1.3900000000000001E-5</v>
      </c>
      <c r="J158">
        <v>80.989000000000004</v>
      </c>
      <c r="K158">
        <v>401</v>
      </c>
      <c r="L158">
        <v>566</v>
      </c>
      <c r="M158">
        <v>659</v>
      </c>
      <c r="N158">
        <v>80.989000000000004</v>
      </c>
      <c r="O158">
        <v>145.452</v>
      </c>
      <c r="P158">
        <v>401</v>
      </c>
      <c r="Q158">
        <v>923</v>
      </c>
      <c r="R158" s="2">
        <v>1079</v>
      </c>
      <c r="S158">
        <v>145.452</v>
      </c>
      <c r="T158" t="s">
        <v>19</v>
      </c>
      <c r="U158" t="s">
        <v>19</v>
      </c>
      <c r="V158" t="s">
        <v>19</v>
      </c>
      <c r="W158" t="s">
        <v>19</v>
      </c>
    </row>
    <row r="159" spans="1:23">
      <c r="A159" t="s">
        <v>796</v>
      </c>
      <c r="B159">
        <v>253.839</v>
      </c>
      <c r="C159">
        <v>253.839</v>
      </c>
      <c r="D159">
        <v>253.839</v>
      </c>
      <c r="E159">
        <v>1.778</v>
      </c>
      <c r="F159">
        <v>7633</v>
      </c>
      <c r="G159" s="1">
        <v>2.6400000000000002E-4</v>
      </c>
      <c r="H159">
        <v>8.5589999999999993</v>
      </c>
      <c r="I159">
        <v>0</v>
      </c>
      <c r="J159">
        <v>326.15300000000002</v>
      </c>
      <c r="K159">
        <v>440</v>
      </c>
      <c r="L159" s="2">
        <v>2912</v>
      </c>
      <c r="M159" s="2">
        <v>2912</v>
      </c>
      <c r="N159">
        <v>326.15300000000002</v>
      </c>
      <c r="O159">
        <v>579.99300000000005</v>
      </c>
      <c r="P159">
        <v>440</v>
      </c>
      <c r="Q159" s="2">
        <v>4721</v>
      </c>
      <c r="R159" s="2">
        <v>4721</v>
      </c>
      <c r="S159">
        <v>579.99300000000005</v>
      </c>
      <c r="T159" t="s">
        <v>799</v>
      </c>
      <c r="U159" t="s">
        <v>19</v>
      </c>
      <c r="V159" t="s">
        <v>19</v>
      </c>
      <c r="W159" t="s">
        <v>19</v>
      </c>
    </row>
    <row r="160" spans="1:23">
      <c r="A160" t="s">
        <v>800</v>
      </c>
      <c r="B160">
        <v>80.057000000000002</v>
      </c>
      <c r="C160">
        <v>80.057000000000002</v>
      </c>
      <c r="D160">
        <v>80.057000000000002</v>
      </c>
      <c r="E160">
        <v>1.7769999999999999</v>
      </c>
      <c r="F160">
        <v>4514</v>
      </c>
      <c r="G160" s="1">
        <v>8.3300000000000005E-5</v>
      </c>
      <c r="H160">
        <v>4.8019999999999996</v>
      </c>
      <c r="I160" s="1">
        <v>1.57E-6</v>
      </c>
      <c r="J160">
        <v>103.092</v>
      </c>
      <c r="K160">
        <v>827</v>
      </c>
      <c r="L160" s="2">
        <v>1723</v>
      </c>
      <c r="M160" s="2">
        <v>1730</v>
      </c>
      <c r="N160">
        <v>103.092</v>
      </c>
      <c r="O160">
        <v>183.149</v>
      </c>
      <c r="P160">
        <v>827</v>
      </c>
      <c r="Q160" s="2">
        <v>2791</v>
      </c>
      <c r="R160" s="2">
        <v>2802</v>
      </c>
      <c r="S160">
        <v>183.149</v>
      </c>
      <c r="T160" t="s">
        <v>19</v>
      </c>
      <c r="U160" t="s">
        <v>19</v>
      </c>
      <c r="V160" t="s">
        <v>19</v>
      </c>
      <c r="W160" t="s">
        <v>19</v>
      </c>
    </row>
    <row r="161" spans="1:23">
      <c r="A161" t="s">
        <v>801</v>
      </c>
      <c r="B161">
        <v>24.681999999999999</v>
      </c>
      <c r="C161">
        <v>24.681999999999999</v>
      </c>
      <c r="D161">
        <v>24.681999999999999</v>
      </c>
      <c r="E161">
        <v>1.7769999999999999</v>
      </c>
      <c r="F161">
        <v>1091</v>
      </c>
      <c r="G161" s="1">
        <v>2.5700000000000001E-5</v>
      </c>
      <c r="H161">
        <v>2.6669999999999998</v>
      </c>
      <c r="I161" s="1">
        <v>7.6499999999999997E-3</v>
      </c>
      <c r="J161">
        <v>31.756</v>
      </c>
      <c r="K161">
        <v>658</v>
      </c>
      <c r="L161">
        <v>417</v>
      </c>
      <c r="M161">
        <v>424</v>
      </c>
      <c r="N161">
        <v>31.756</v>
      </c>
      <c r="O161">
        <v>56.438000000000002</v>
      </c>
      <c r="P161">
        <v>658</v>
      </c>
      <c r="Q161">
        <v>674</v>
      </c>
      <c r="R161">
        <v>687</v>
      </c>
      <c r="S161">
        <v>56.438000000000002</v>
      </c>
      <c r="T161" t="s">
        <v>19</v>
      </c>
      <c r="U161" t="s">
        <v>19</v>
      </c>
      <c r="V161" t="s">
        <v>19</v>
      </c>
      <c r="W161" t="s">
        <v>19</v>
      </c>
    </row>
    <row r="162" spans="1:23">
      <c r="A162" t="s">
        <v>812</v>
      </c>
      <c r="B162">
        <v>13.587999999999999</v>
      </c>
      <c r="C162">
        <v>13.587999999999999</v>
      </c>
      <c r="D162">
        <v>13.587999999999999</v>
      </c>
      <c r="E162">
        <v>1.7729999999999999</v>
      </c>
      <c r="F162">
        <v>573</v>
      </c>
      <c r="G162" s="1">
        <v>1.4100000000000001E-5</v>
      </c>
      <c r="H162">
        <v>1.9750000000000001</v>
      </c>
      <c r="I162">
        <v>4.8000000000000001E-2</v>
      </c>
      <c r="J162">
        <v>17.577999999999999</v>
      </c>
      <c r="K162">
        <v>614</v>
      </c>
      <c r="L162">
        <v>219</v>
      </c>
      <c r="M162">
        <v>219</v>
      </c>
      <c r="N162">
        <v>17.577999999999999</v>
      </c>
      <c r="O162">
        <v>31.166</v>
      </c>
      <c r="P162">
        <v>614</v>
      </c>
      <c r="Q162">
        <v>354</v>
      </c>
      <c r="R162">
        <v>354</v>
      </c>
      <c r="S162">
        <v>31.166</v>
      </c>
      <c r="T162" t="s">
        <v>815</v>
      </c>
      <c r="U162" t="s">
        <v>700</v>
      </c>
      <c r="V162" t="s">
        <v>608</v>
      </c>
      <c r="W162" t="s">
        <v>53</v>
      </c>
    </row>
    <row r="163" spans="1:23">
      <c r="A163" t="s">
        <v>812</v>
      </c>
      <c r="B163">
        <v>13.587999999999999</v>
      </c>
      <c r="C163">
        <v>13.587999999999999</v>
      </c>
      <c r="D163">
        <v>13.587999999999999</v>
      </c>
      <c r="E163">
        <v>1.7729999999999999</v>
      </c>
      <c r="F163">
        <v>573</v>
      </c>
      <c r="G163" s="1">
        <v>1.4100000000000001E-5</v>
      </c>
      <c r="H163">
        <v>1.9750000000000001</v>
      </c>
      <c r="I163">
        <v>4.8000000000000001E-2</v>
      </c>
      <c r="J163">
        <v>17.577999999999999</v>
      </c>
      <c r="K163">
        <v>614</v>
      </c>
      <c r="L163">
        <v>219</v>
      </c>
      <c r="M163">
        <v>219</v>
      </c>
      <c r="N163">
        <v>17.577999999999999</v>
      </c>
      <c r="O163">
        <v>31.166</v>
      </c>
      <c r="P163">
        <v>614</v>
      </c>
      <c r="Q163">
        <v>354</v>
      </c>
      <c r="R163">
        <v>354</v>
      </c>
      <c r="S163">
        <v>31.166</v>
      </c>
      <c r="T163" t="s">
        <v>815</v>
      </c>
      <c r="U163" t="s">
        <v>703</v>
      </c>
      <c r="V163" t="s">
        <v>608</v>
      </c>
      <c r="W163" t="s">
        <v>53</v>
      </c>
    </row>
    <row r="164" spans="1:23">
      <c r="A164" t="s">
        <v>812</v>
      </c>
      <c r="B164">
        <v>13.587999999999999</v>
      </c>
      <c r="C164">
        <v>13.587999999999999</v>
      </c>
      <c r="D164">
        <v>13.587999999999999</v>
      </c>
      <c r="E164">
        <v>1.7729999999999999</v>
      </c>
      <c r="F164">
        <v>573</v>
      </c>
      <c r="G164" s="1">
        <v>1.4100000000000001E-5</v>
      </c>
      <c r="H164">
        <v>1.9750000000000001</v>
      </c>
      <c r="I164">
        <v>4.8000000000000001E-2</v>
      </c>
      <c r="J164">
        <v>17.577999999999999</v>
      </c>
      <c r="K164">
        <v>614</v>
      </c>
      <c r="L164">
        <v>219</v>
      </c>
      <c r="M164">
        <v>219</v>
      </c>
      <c r="N164">
        <v>17.577999999999999</v>
      </c>
      <c r="O164">
        <v>31.166</v>
      </c>
      <c r="P164">
        <v>614</v>
      </c>
      <c r="Q164">
        <v>354</v>
      </c>
      <c r="R164">
        <v>354</v>
      </c>
      <c r="S164">
        <v>31.166</v>
      </c>
      <c r="T164" t="s">
        <v>815</v>
      </c>
      <c r="U164" t="s">
        <v>703</v>
      </c>
      <c r="V164" t="s">
        <v>290</v>
      </c>
      <c r="W164" t="s">
        <v>53</v>
      </c>
    </row>
    <row r="165" spans="1:23">
      <c r="A165" t="s">
        <v>817</v>
      </c>
      <c r="B165">
        <v>18.116</v>
      </c>
      <c r="C165">
        <v>18.116</v>
      </c>
      <c r="D165">
        <v>18.116</v>
      </c>
      <c r="E165">
        <v>1.7729999999999999</v>
      </c>
      <c r="F165">
        <v>2012</v>
      </c>
      <c r="G165" s="1">
        <v>1.8899999999999999E-5</v>
      </c>
      <c r="H165">
        <v>2.2810000000000001</v>
      </c>
      <c r="I165">
        <v>2.3E-2</v>
      </c>
      <c r="J165">
        <v>23.437000000000001</v>
      </c>
      <c r="K165" s="2">
        <v>1617</v>
      </c>
      <c r="L165">
        <v>769</v>
      </c>
      <c r="M165">
        <v>769</v>
      </c>
      <c r="N165">
        <v>23.437000000000001</v>
      </c>
      <c r="O165">
        <v>41.552999999999997</v>
      </c>
      <c r="P165" s="2">
        <v>1617</v>
      </c>
      <c r="Q165" s="2">
        <v>1243</v>
      </c>
      <c r="R165" s="2">
        <v>1243</v>
      </c>
      <c r="S165">
        <v>41.552999999999997</v>
      </c>
      <c r="T165" t="s">
        <v>19</v>
      </c>
      <c r="U165" t="s">
        <v>19</v>
      </c>
      <c r="V165" t="s">
        <v>19</v>
      </c>
      <c r="W165" t="s">
        <v>19</v>
      </c>
    </row>
    <row r="166" spans="1:23">
      <c r="A166" t="s">
        <v>818</v>
      </c>
      <c r="B166">
        <v>22.123999999999999</v>
      </c>
      <c r="C166">
        <v>22.123999999999999</v>
      </c>
      <c r="D166">
        <v>22.123999999999999</v>
      </c>
      <c r="E166">
        <v>1.76</v>
      </c>
      <c r="F166">
        <v>1378</v>
      </c>
      <c r="G166" s="1">
        <v>2.3E-5</v>
      </c>
      <c r="H166">
        <v>2.5059999999999998</v>
      </c>
      <c r="I166">
        <v>1.2E-2</v>
      </c>
      <c r="J166">
        <v>29.096</v>
      </c>
      <c r="K166">
        <v>896</v>
      </c>
      <c r="L166">
        <v>529</v>
      </c>
      <c r="M166">
        <v>529</v>
      </c>
      <c r="N166">
        <v>29.096</v>
      </c>
      <c r="O166">
        <v>51.22</v>
      </c>
      <c r="P166">
        <v>896</v>
      </c>
      <c r="Q166">
        <v>849</v>
      </c>
      <c r="R166">
        <v>849</v>
      </c>
      <c r="S166">
        <v>51.22</v>
      </c>
      <c r="T166" t="s">
        <v>19</v>
      </c>
      <c r="U166" t="s">
        <v>19</v>
      </c>
      <c r="V166" t="s">
        <v>19</v>
      </c>
      <c r="W166" t="s">
        <v>19</v>
      </c>
    </row>
    <row r="167" spans="1:23">
      <c r="A167" t="s">
        <v>829</v>
      </c>
      <c r="B167">
        <v>38.808999999999997</v>
      </c>
      <c r="C167">
        <v>38.808999999999997</v>
      </c>
      <c r="D167">
        <v>38.808999999999997</v>
      </c>
      <c r="E167">
        <v>1.7589999999999999</v>
      </c>
      <c r="F167">
        <v>1292</v>
      </c>
      <c r="G167" s="1">
        <v>4.0399999999999999E-5</v>
      </c>
      <c r="H167">
        <v>3.3170000000000002</v>
      </c>
      <c r="I167" s="1">
        <v>9.1E-4</v>
      </c>
      <c r="J167">
        <v>51.133000000000003</v>
      </c>
      <c r="K167">
        <v>479</v>
      </c>
      <c r="L167">
        <v>496</v>
      </c>
      <c r="M167">
        <v>497</v>
      </c>
      <c r="N167">
        <v>51.133000000000003</v>
      </c>
      <c r="O167">
        <v>89.941999999999993</v>
      </c>
      <c r="P167">
        <v>479</v>
      </c>
      <c r="Q167">
        <v>796</v>
      </c>
      <c r="R167">
        <v>797</v>
      </c>
      <c r="S167">
        <v>89.941999999999993</v>
      </c>
      <c r="T167" t="s">
        <v>19</v>
      </c>
      <c r="U167" t="s">
        <v>19</v>
      </c>
      <c r="V167" t="s">
        <v>19</v>
      </c>
      <c r="W167" t="s">
        <v>19</v>
      </c>
    </row>
    <row r="168" spans="1:23">
      <c r="A168" t="s">
        <v>830</v>
      </c>
      <c r="B168">
        <v>97.695999999999998</v>
      </c>
      <c r="C168">
        <v>97.695999999999998</v>
      </c>
      <c r="D168">
        <v>97.695999999999998</v>
      </c>
      <c r="E168">
        <v>1.7589999999999999</v>
      </c>
      <c r="F168">
        <v>2957</v>
      </c>
      <c r="G168" s="1">
        <v>1.02E-4</v>
      </c>
      <c r="H168">
        <v>5.2629999999999999</v>
      </c>
      <c r="I168" s="1">
        <v>1.42E-7</v>
      </c>
      <c r="J168">
        <v>128.75299999999999</v>
      </c>
      <c r="K168">
        <v>444</v>
      </c>
      <c r="L168" s="2">
        <v>1141</v>
      </c>
      <c r="M168" s="2">
        <v>1160</v>
      </c>
      <c r="N168">
        <v>128.75299999999999</v>
      </c>
      <c r="O168">
        <v>226.44900000000001</v>
      </c>
      <c r="P168">
        <v>444</v>
      </c>
      <c r="Q168" s="2">
        <v>1816</v>
      </c>
      <c r="R168" s="2">
        <v>1860</v>
      </c>
      <c r="S168">
        <v>226.44900000000001</v>
      </c>
      <c r="T168" t="s">
        <v>19</v>
      </c>
      <c r="U168" t="s">
        <v>19</v>
      </c>
      <c r="V168" t="s">
        <v>19</v>
      </c>
      <c r="W168" t="s">
        <v>19</v>
      </c>
    </row>
    <row r="169" spans="1:23">
      <c r="A169" t="s">
        <v>831</v>
      </c>
      <c r="B169">
        <v>55.482999999999997</v>
      </c>
      <c r="C169">
        <v>55.482999999999997</v>
      </c>
      <c r="D169">
        <v>55.482999999999997</v>
      </c>
      <c r="E169">
        <v>1.7549999999999999</v>
      </c>
      <c r="F169">
        <v>2982</v>
      </c>
      <c r="G169" s="1">
        <v>5.77E-5</v>
      </c>
      <c r="H169">
        <v>3.9580000000000002</v>
      </c>
      <c r="I169" s="1">
        <v>7.5500000000000006E-5</v>
      </c>
      <c r="J169">
        <v>73.506</v>
      </c>
      <c r="K169">
        <v>769</v>
      </c>
      <c r="L169" s="2">
        <v>1147</v>
      </c>
      <c r="M169" s="2">
        <v>1147</v>
      </c>
      <c r="N169">
        <v>73.506</v>
      </c>
      <c r="O169">
        <v>128.988</v>
      </c>
      <c r="P169">
        <v>769</v>
      </c>
      <c r="Q169" s="2">
        <v>1835</v>
      </c>
      <c r="R169" s="2">
        <v>1835</v>
      </c>
      <c r="S169">
        <v>128.988</v>
      </c>
      <c r="T169" t="s">
        <v>19</v>
      </c>
      <c r="U169" t="s">
        <v>19</v>
      </c>
      <c r="V169" t="s">
        <v>19</v>
      </c>
      <c r="W169" t="s">
        <v>19</v>
      </c>
    </row>
    <row r="170" spans="1:23">
      <c r="A170" t="s">
        <v>832</v>
      </c>
      <c r="B170">
        <v>23.67</v>
      </c>
      <c r="C170">
        <v>23.67</v>
      </c>
      <c r="D170">
        <v>23.67</v>
      </c>
      <c r="E170">
        <v>1.74</v>
      </c>
      <c r="F170">
        <v>1883</v>
      </c>
      <c r="G170" s="1">
        <v>2.4600000000000002E-5</v>
      </c>
      <c r="H170">
        <v>2.5680000000000001</v>
      </c>
      <c r="I170">
        <v>0.01</v>
      </c>
      <c r="J170">
        <v>31.975999999999999</v>
      </c>
      <c r="K170" s="2">
        <v>1122</v>
      </c>
      <c r="L170">
        <v>728</v>
      </c>
      <c r="M170">
        <v>728</v>
      </c>
      <c r="N170">
        <v>31.975999999999999</v>
      </c>
      <c r="O170">
        <v>55.646000000000001</v>
      </c>
      <c r="P170" s="2">
        <v>1122</v>
      </c>
      <c r="Q170" s="2">
        <v>1155</v>
      </c>
      <c r="R170" s="2">
        <v>1155</v>
      </c>
      <c r="S170">
        <v>55.646000000000001</v>
      </c>
      <c r="T170" t="s">
        <v>835</v>
      </c>
      <c r="U170" t="s">
        <v>838</v>
      </c>
      <c r="V170" t="s">
        <v>84</v>
      </c>
      <c r="W170" t="s">
        <v>53</v>
      </c>
    </row>
    <row r="171" spans="1:23">
      <c r="A171" t="s">
        <v>840</v>
      </c>
      <c r="B171">
        <v>18.617999999999999</v>
      </c>
      <c r="C171">
        <v>18.617999999999999</v>
      </c>
      <c r="D171">
        <v>18.617999999999999</v>
      </c>
      <c r="E171">
        <v>1.738</v>
      </c>
      <c r="F171">
        <v>839</v>
      </c>
      <c r="G171" s="1">
        <v>1.9400000000000001E-5</v>
      </c>
      <c r="H171">
        <v>2.2749999999999999</v>
      </c>
      <c r="I171">
        <v>2.3E-2</v>
      </c>
      <c r="J171">
        <v>25.222999999999999</v>
      </c>
      <c r="K171">
        <v>635</v>
      </c>
      <c r="L171">
        <v>325</v>
      </c>
      <c r="M171">
        <v>325</v>
      </c>
      <c r="N171">
        <v>25.222999999999999</v>
      </c>
      <c r="O171">
        <v>43.84</v>
      </c>
      <c r="P171">
        <v>635</v>
      </c>
      <c r="Q171">
        <v>514</v>
      </c>
      <c r="R171">
        <v>515</v>
      </c>
      <c r="S171">
        <v>43.84</v>
      </c>
      <c r="T171" t="s">
        <v>19</v>
      </c>
      <c r="U171" t="s">
        <v>19</v>
      </c>
      <c r="V171" t="s">
        <v>19</v>
      </c>
      <c r="W171" t="s">
        <v>19</v>
      </c>
    </row>
    <row r="172" spans="1:23">
      <c r="A172" t="s">
        <v>841</v>
      </c>
      <c r="B172">
        <v>27.713999999999999</v>
      </c>
      <c r="C172">
        <v>27.713999999999999</v>
      </c>
      <c r="D172">
        <v>27.713999999999999</v>
      </c>
      <c r="E172">
        <v>1.728</v>
      </c>
      <c r="F172">
        <v>623</v>
      </c>
      <c r="G172" s="1">
        <v>2.8900000000000001E-5</v>
      </c>
      <c r="H172">
        <v>2.762</v>
      </c>
      <c r="I172" s="1">
        <v>5.7499999999999999E-3</v>
      </c>
      <c r="J172">
        <v>38.087000000000003</v>
      </c>
      <c r="K172">
        <v>405</v>
      </c>
      <c r="L172">
        <v>245</v>
      </c>
      <c r="M172">
        <v>313</v>
      </c>
      <c r="N172">
        <v>38.087000000000003</v>
      </c>
      <c r="O172">
        <v>65.801000000000002</v>
      </c>
      <c r="P172">
        <v>405</v>
      </c>
      <c r="Q172">
        <v>378</v>
      </c>
      <c r="R172">
        <v>493</v>
      </c>
      <c r="S172">
        <v>65.801000000000002</v>
      </c>
      <c r="T172" t="s">
        <v>19</v>
      </c>
      <c r="U172" t="s">
        <v>19</v>
      </c>
      <c r="V172" t="s">
        <v>19</v>
      </c>
      <c r="W172" t="s">
        <v>19</v>
      </c>
    </row>
    <row r="173" spans="1:23">
      <c r="A173" t="s">
        <v>847</v>
      </c>
      <c r="B173">
        <v>75.504000000000005</v>
      </c>
      <c r="C173">
        <v>75.504000000000005</v>
      </c>
      <c r="D173">
        <v>75.504000000000005</v>
      </c>
      <c r="E173">
        <v>1.722</v>
      </c>
      <c r="F173">
        <v>6145</v>
      </c>
      <c r="G173" s="1">
        <v>7.86E-5</v>
      </c>
      <c r="H173">
        <v>4.5460000000000003</v>
      </c>
      <c r="I173" s="1">
        <v>5.4600000000000002E-6</v>
      </c>
      <c r="J173">
        <v>104.554</v>
      </c>
      <c r="K173" s="2">
        <v>1127</v>
      </c>
      <c r="L173" s="2">
        <v>2391</v>
      </c>
      <c r="M173" s="2">
        <v>2391</v>
      </c>
      <c r="N173">
        <v>104.554</v>
      </c>
      <c r="O173">
        <v>180.05799999999999</v>
      </c>
      <c r="P173" s="2">
        <v>1127</v>
      </c>
      <c r="Q173" s="2">
        <v>3754</v>
      </c>
      <c r="R173" s="2">
        <v>3754</v>
      </c>
      <c r="S173">
        <v>180.05799999999999</v>
      </c>
      <c r="T173" t="s">
        <v>19</v>
      </c>
      <c r="U173" t="s">
        <v>19</v>
      </c>
      <c r="V173" t="s">
        <v>19</v>
      </c>
      <c r="W173" t="s">
        <v>19</v>
      </c>
    </row>
    <row r="174" spans="1:23">
      <c r="A174" t="s">
        <v>852</v>
      </c>
      <c r="B174">
        <v>122.20699999999999</v>
      </c>
      <c r="C174">
        <v>122.20699999999999</v>
      </c>
      <c r="D174">
        <v>122.20699999999999</v>
      </c>
      <c r="E174">
        <v>1.7130000000000001</v>
      </c>
      <c r="F174">
        <v>5152</v>
      </c>
      <c r="G174" s="1">
        <v>1.27E-4</v>
      </c>
      <c r="H174">
        <v>5.758</v>
      </c>
      <c r="I174" s="1">
        <v>8.4900000000000003E-9</v>
      </c>
      <c r="J174">
        <v>171.38399999999999</v>
      </c>
      <c r="K174">
        <v>582</v>
      </c>
      <c r="L174" s="2">
        <v>2012</v>
      </c>
      <c r="M174" s="2">
        <v>2024</v>
      </c>
      <c r="N174">
        <v>171.38399999999999</v>
      </c>
      <c r="O174">
        <v>293.59100000000001</v>
      </c>
      <c r="P174">
        <v>582</v>
      </c>
      <c r="Q174" s="2">
        <v>3140</v>
      </c>
      <c r="R174" s="2">
        <v>3161</v>
      </c>
      <c r="S174">
        <v>293.59100000000001</v>
      </c>
      <c r="T174" t="s">
        <v>855</v>
      </c>
      <c r="U174" t="s">
        <v>432</v>
      </c>
      <c r="V174" t="s">
        <v>434</v>
      </c>
      <c r="W174" t="s">
        <v>53</v>
      </c>
    </row>
    <row r="175" spans="1:23">
      <c r="A175" t="s">
        <v>852</v>
      </c>
      <c r="B175">
        <v>122.20699999999999</v>
      </c>
      <c r="C175">
        <v>122.20699999999999</v>
      </c>
      <c r="D175">
        <v>122.20699999999999</v>
      </c>
      <c r="E175">
        <v>1.7130000000000001</v>
      </c>
      <c r="F175">
        <v>5152</v>
      </c>
      <c r="G175" s="1">
        <v>1.27E-4</v>
      </c>
      <c r="H175">
        <v>5.758</v>
      </c>
      <c r="I175" s="1">
        <v>8.4900000000000003E-9</v>
      </c>
      <c r="J175">
        <v>171.38399999999999</v>
      </c>
      <c r="K175">
        <v>582</v>
      </c>
      <c r="L175" s="2">
        <v>2012</v>
      </c>
      <c r="M175" s="2">
        <v>2024</v>
      </c>
      <c r="N175">
        <v>171.38399999999999</v>
      </c>
      <c r="O175">
        <v>293.59100000000001</v>
      </c>
      <c r="P175">
        <v>582</v>
      </c>
      <c r="Q175" s="2">
        <v>3140</v>
      </c>
      <c r="R175" s="2">
        <v>3161</v>
      </c>
      <c r="S175">
        <v>293.59100000000001</v>
      </c>
      <c r="T175" t="s">
        <v>855</v>
      </c>
      <c r="U175" t="s">
        <v>310</v>
      </c>
      <c r="V175" t="s">
        <v>77</v>
      </c>
      <c r="W175" t="s">
        <v>53</v>
      </c>
    </row>
    <row r="176" spans="1:23">
      <c r="A176" t="s">
        <v>852</v>
      </c>
      <c r="B176">
        <v>122.20699999999999</v>
      </c>
      <c r="C176">
        <v>122.20699999999999</v>
      </c>
      <c r="D176">
        <v>122.20699999999999</v>
      </c>
      <c r="E176">
        <v>1.7130000000000001</v>
      </c>
      <c r="F176">
        <v>5152</v>
      </c>
      <c r="G176" s="1">
        <v>1.27E-4</v>
      </c>
      <c r="H176">
        <v>5.758</v>
      </c>
      <c r="I176" s="1">
        <v>8.4900000000000003E-9</v>
      </c>
      <c r="J176">
        <v>171.38399999999999</v>
      </c>
      <c r="K176">
        <v>582</v>
      </c>
      <c r="L176" s="2">
        <v>2012</v>
      </c>
      <c r="M176" s="2">
        <v>2024</v>
      </c>
      <c r="N176">
        <v>171.38399999999999</v>
      </c>
      <c r="O176">
        <v>293.59100000000001</v>
      </c>
      <c r="P176">
        <v>582</v>
      </c>
      <c r="Q176" s="2">
        <v>3140</v>
      </c>
      <c r="R176" s="2">
        <v>3161</v>
      </c>
      <c r="S176">
        <v>293.59100000000001</v>
      </c>
      <c r="T176" t="s">
        <v>855</v>
      </c>
      <c r="U176" t="s">
        <v>310</v>
      </c>
      <c r="V176" t="s">
        <v>77</v>
      </c>
      <c r="W176" t="s">
        <v>53</v>
      </c>
    </row>
    <row r="177" spans="1:23">
      <c r="A177" t="s">
        <v>852</v>
      </c>
      <c r="B177">
        <v>122.20699999999999</v>
      </c>
      <c r="C177">
        <v>122.20699999999999</v>
      </c>
      <c r="D177">
        <v>122.20699999999999</v>
      </c>
      <c r="E177">
        <v>1.7130000000000001</v>
      </c>
      <c r="F177">
        <v>5152</v>
      </c>
      <c r="G177" s="1">
        <v>1.27E-4</v>
      </c>
      <c r="H177">
        <v>5.758</v>
      </c>
      <c r="I177" s="1">
        <v>8.4900000000000003E-9</v>
      </c>
      <c r="J177">
        <v>171.38399999999999</v>
      </c>
      <c r="K177">
        <v>582</v>
      </c>
      <c r="L177" s="2">
        <v>2012</v>
      </c>
      <c r="M177" s="2">
        <v>2024</v>
      </c>
      <c r="N177">
        <v>171.38399999999999</v>
      </c>
      <c r="O177">
        <v>293.59100000000001</v>
      </c>
      <c r="P177">
        <v>582</v>
      </c>
      <c r="Q177" s="2">
        <v>3140</v>
      </c>
      <c r="R177" s="2">
        <v>3161</v>
      </c>
      <c r="S177">
        <v>293.59100000000001</v>
      </c>
      <c r="T177" t="s">
        <v>855</v>
      </c>
      <c r="U177" t="s">
        <v>310</v>
      </c>
      <c r="V177" t="s">
        <v>77</v>
      </c>
      <c r="W177" t="s">
        <v>53</v>
      </c>
    </row>
    <row r="178" spans="1:23">
      <c r="A178" t="s">
        <v>862</v>
      </c>
      <c r="B178">
        <v>25.585999999999999</v>
      </c>
      <c r="C178">
        <v>25.585999999999999</v>
      </c>
      <c r="D178">
        <v>25.585999999999999</v>
      </c>
      <c r="E178">
        <v>1.6990000000000001</v>
      </c>
      <c r="F178">
        <v>1231</v>
      </c>
      <c r="G178" s="1">
        <v>2.6699999999999998E-5</v>
      </c>
      <c r="H178">
        <v>2.6160000000000001</v>
      </c>
      <c r="I178" s="1">
        <v>8.9099999999999995E-3</v>
      </c>
      <c r="J178">
        <v>36.619999999999997</v>
      </c>
      <c r="K178">
        <v>650</v>
      </c>
      <c r="L178">
        <v>483</v>
      </c>
      <c r="M178">
        <v>483</v>
      </c>
      <c r="N178">
        <v>36.619999999999997</v>
      </c>
      <c r="O178">
        <v>62.206000000000003</v>
      </c>
      <c r="P178">
        <v>650</v>
      </c>
      <c r="Q178">
        <v>748</v>
      </c>
      <c r="R178">
        <v>748</v>
      </c>
      <c r="S178">
        <v>62.206000000000003</v>
      </c>
      <c r="T178" t="s">
        <v>865</v>
      </c>
      <c r="U178" t="s">
        <v>867</v>
      </c>
      <c r="V178" t="s">
        <v>77</v>
      </c>
      <c r="W178" t="s">
        <v>53</v>
      </c>
    </row>
    <row r="179" spans="1:23">
      <c r="A179" t="s">
        <v>869</v>
      </c>
      <c r="B179">
        <v>23.311</v>
      </c>
      <c r="C179">
        <v>23.311</v>
      </c>
      <c r="D179">
        <v>23.311</v>
      </c>
      <c r="E179">
        <v>1.6970000000000001</v>
      </c>
      <c r="F179">
        <v>2303</v>
      </c>
      <c r="G179" s="1">
        <v>2.4300000000000001E-5</v>
      </c>
      <c r="H179">
        <v>2.4950000000000001</v>
      </c>
      <c r="I179">
        <v>1.2999999999999999E-2</v>
      </c>
      <c r="J179">
        <v>33.420999999999999</v>
      </c>
      <c r="K179" s="2">
        <v>1333</v>
      </c>
      <c r="L179">
        <v>904</v>
      </c>
      <c r="M179">
        <v>904</v>
      </c>
      <c r="N179">
        <v>33.420999999999999</v>
      </c>
      <c r="O179">
        <v>56.731999999999999</v>
      </c>
      <c r="P179" s="2">
        <v>1333</v>
      </c>
      <c r="Q179" s="2">
        <v>1399</v>
      </c>
      <c r="R179" s="2">
        <v>1399</v>
      </c>
      <c r="S179">
        <v>56.731999999999999</v>
      </c>
      <c r="T179" t="s">
        <v>19</v>
      </c>
      <c r="U179" t="s">
        <v>19</v>
      </c>
      <c r="V179" t="s">
        <v>19</v>
      </c>
      <c r="W179" t="s">
        <v>19</v>
      </c>
    </row>
    <row r="180" spans="1:23">
      <c r="A180" t="s">
        <v>870</v>
      </c>
      <c r="B180">
        <v>47.826999999999998</v>
      </c>
      <c r="C180">
        <v>47.826999999999998</v>
      </c>
      <c r="D180">
        <v>47.826999999999998</v>
      </c>
      <c r="E180">
        <v>1.6870000000000001</v>
      </c>
      <c r="F180">
        <v>2245</v>
      </c>
      <c r="G180" s="1">
        <v>4.9799999999999998E-5</v>
      </c>
      <c r="H180">
        <v>3.5539999999999998</v>
      </c>
      <c r="I180" s="1">
        <v>3.8000000000000002E-4</v>
      </c>
      <c r="J180">
        <v>69.652000000000001</v>
      </c>
      <c r="K180">
        <v>629</v>
      </c>
      <c r="L180">
        <v>886</v>
      </c>
      <c r="M180">
        <v>889</v>
      </c>
      <c r="N180">
        <v>69.652000000000001</v>
      </c>
      <c r="O180">
        <v>117.479</v>
      </c>
      <c r="P180">
        <v>629</v>
      </c>
      <c r="Q180" s="2">
        <v>1359</v>
      </c>
      <c r="R180" s="2">
        <v>1367</v>
      </c>
      <c r="S180">
        <v>117.479</v>
      </c>
      <c r="T180" t="s">
        <v>873</v>
      </c>
      <c r="U180" t="s">
        <v>876</v>
      </c>
      <c r="V180" t="s">
        <v>77</v>
      </c>
      <c r="W180" t="s">
        <v>53</v>
      </c>
    </row>
    <row r="181" spans="1:23">
      <c r="A181" t="s">
        <v>870</v>
      </c>
      <c r="B181">
        <v>47.826999999999998</v>
      </c>
      <c r="C181">
        <v>47.826999999999998</v>
      </c>
      <c r="D181">
        <v>47.826999999999998</v>
      </c>
      <c r="E181">
        <v>1.6870000000000001</v>
      </c>
      <c r="F181">
        <v>2245</v>
      </c>
      <c r="G181" s="1">
        <v>4.9799999999999998E-5</v>
      </c>
      <c r="H181">
        <v>3.5539999999999998</v>
      </c>
      <c r="I181" s="1">
        <v>3.8000000000000002E-4</v>
      </c>
      <c r="J181">
        <v>69.652000000000001</v>
      </c>
      <c r="K181">
        <v>629</v>
      </c>
      <c r="L181">
        <v>886</v>
      </c>
      <c r="M181">
        <v>889</v>
      </c>
      <c r="N181">
        <v>69.652000000000001</v>
      </c>
      <c r="O181">
        <v>117.479</v>
      </c>
      <c r="P181">
        <v>629</v>
      </c>
      <c r="Q181" s="2">
        <v>1359</v>
      </c>
      <c r="R181" s="2">
        <v>1367</v>
      </c>
      <c r="S181">
        <v>117.479</v>
      </c>
      <c r="T181" t="s">
        <v>873</v>
      </c>
      <c r="U181" t="s">
        <v>75</v>
      </c>
      <c r="V181" t="s">
        <v>77</v>
      </c>
      <c r="W181" t="s">
        <v>53</v>
      </c>
    </row>
    <row r="182" spans="1:23">
      <c r="A182" t="s">
        <v>870</v>
      </c>
      <c r="B182">
        <v>47.826999999999998</v>
      </c>
      <c r="C182">
        <v>47.826999999999998</v>
      </c>
      <c r="D182">
        <v>47.826999999999998</v>
      </c>
      <c r="E182">
        <v>1.6870000000000001</v>
      </c>
      <c r="F182">
        <v>2245</v>
      </c>
      <c r="G182" s="1">
        <v>4.9799999999999998E-5</v>
      </c>
      <c r="H182">
        <v>3.5539999999999998</v>
      </c>
      <c r="I182" s="1">
        <v>3.8000000000000002E-4</v>
      </c>
      <c r="J182">
        <v>69.652000000000001</v>
      </c>
      <c r="K182">
        <v>629</v>
      </c>
      <c r="L182">
        <v>886</v>
      </c>
      <c r="M182">
        <v>889</v>
      </c>
      <c r="N182">
        <v>69.652000000000001</v>
      </c>
      <c r="O182">
        <v>117.479</v>
      </c>
      <c r="P182">
        <v>629</v>
      </c>
      <c r="Q182" s="2">
        <v>1359</v>
      </c>
      <c r="R182" s="2">
        <v>1367</v>
      </c>
      <c r="S182">
        <v>117.479</v>
      </c>
      <c r="T182" t="s">
        <v>873</v>
      </c>
      <c r="U182" t="s">
        <v>82</v>
      </c>
      <c r="V182" t="s">
        <v>84</v>
      </c>
      <c r="W182" t="s">
        <v>53</v>
      </c>
    </row>
    <row r="183" spans="1:23">
      <c r="A183" t="s">
        <v>870</v>
      </c>
      <c r="B183">
        <v>47.826999999999998</v>
      </c>
      <c r="C183">
        <v>47.826999999999998</v>
      </c>
      <c r="D183">
        <v>47.826999999999998</v>
      </c>
      <c r="E183">
        <v>1.6870000000000001</v>
      </c>
      <c r="F183">
        <v>2245</v>
      </c>
      <c r="G183" s="1">
        <v>4.9799999999999998E-5</v>
      </c>
      <c r="H183">
        <v>3.5539999999999998</v>
      </c>
      <c r="I183" s="1">
        <v>3.8000000000000002E-4</v>
      </c>
      <c r="J183">
        <v>69.652000000000001</v>
      </c>
      <c r="K183">
        <v>629</v>
      </c>
      <c r="L183">
        <v>886</v>
      </c>
      <c r="M183">
        <v>889</v>
      </c>
      <c r="N183">
        <v>69.652000000000001</v>
      </c>
      <c r="O183">
        <v>117.479</v>
      </c>
      <c r="P183">
        <v>629</v>
      </c>
      <c r="Q183" s="2">
        <v>1359</v>
      </c>
      <c r="R183" s="2">
        <v>1367</v>
      </c>
      <c r="S183">
        <v>117.479</v>
      </c>
      <c r="T183" t="s">
        <v>873</v>
      </c>
      <c r="U183" t="s">
        <v>150</v>
      </c>
      <c r="V183" t="s">
        <v>150</v>
      </c>
      <c r="W183" t="s">
        <v>53</v>
      </c>
    </row>
    <row r="184" spans="1:23">
      <c r="A184" t="s">
        <v>870</v>
      </c>
      <c r="B184">
        <v>47.826999999999998</v>
      </c>
      <c r="C184">
        <v>47.826999999999998</v>
      </c>
      <c r="D184">
        <v>47.826999999999998</v>
      </c>
      <c r="E184">
        <v>1.6870000000000001</v>
      </c>
      <c r="F184">
        <v>2245</v>
      </c>
      <c r="G184" s="1">
        <v>4.9799999999999998E-5</v>
      </c>
      <c r="H184">
        <v>3.5539999999999998</v>
      </c>
      <c r="I184" s="1">
        <v>3.8000000000000002E-4</v>
      </c>
      <c r="J184">
        <v>69.652000000000001</v>
      </c>
      <c r="K184">
        <v>629</v>
      </c>
      <c r="L184">
        <v>886</v>
      </c>
      <c r="M184">
        <v>889</v>
      </c>
      <c r="N184">
        <v>69.652000000000001</v>
      </c>
      <c r="O184">
        <v>117.479</v>
      </c>
      <c r="P184">
        <v>629</v>
      </c>
      <c r="Q184" s="2">
        <v>1359</v>
      </c>
      <c r="R184" s="2">
        <v>1367</v>
      </c>
      <c r="S184">
        <v>117.479</v>
      </c>
      <c r="T184" t="s">
        <v>873</v>
      </c>
      <c r="U184" t="s">
        <v>781</v>
      </c>
      <c r="V184" t="s">
        <v>150</v>
      </c>
      <c r="W184" t="s">
        <v>53</v>
      </c>
    </row>
    <row r="185" spans="1:23">
      <c r="A185" t="s">
        <v>870</v>
      </c>
      <c r="B185">
        <v>47.826999999999998</v>
      </c>
      <c r="C185">
        <v>47.826999999999998</v>
      </c>
      <c r="D185">
        <v>47.826999999999998</v>
      </c>
      <c r="E185">
        <v>1.6870000000000001</v>
      </c>
      <c r="F185">
        <v>2245</v>
      </c>
      <c r="G185" s="1">
        <v>4.9799999999999998E-5</v>
      </c>
      <c r="H185">
        <v>3.5539999999999998</v>
      </c>
      <c r="I185" s="1">
        <v>3.8000000000000002E-4</v>
      </c>
      <c r="J185">
        <v>69.652000000000001</v>
      </c>
      <c r="K185">
        <v>629</v>
      </c>
      <c r="L185">
        <v>886</v>
      </c>
      <c r="M185">
        <v>889</v>
      </c>
      <c r="N185">
        <v>69.652000000000001</v>
      </c>
      <c r="O185">
        <v>117.479</v>
      </c>
      <c r="P185">
        <v>629</v>
      </c>
      <c r="Q185" s="2">
        <v>1359</v>
      </c>
      <c r="R185" s="2">
        <v>1367</v>
      </c>
      <c r="S185">
        <v>117.479</v>
      </c>
      <c r="T185" t="s">
        <v>873</v>
      </c>
      <c r="U185" t="s">
        <v>879</v>
      </c>
      <c r="V185" t="s">
        <v>77</v>
      </c>
      <c r="W185" t="s">
        <v>53</v>
      </c>
    </row>
    <row r="186" spans="1:23">
      <c r="A186" t="s">
        <v>881</v>
      </c>
      <c r="B186">
        <v>30.151</v>
      </c>
      <c r="C186">
        <v>30.151</v>
      </c>
      <c r="D186">
        <v>30.151</v>
      </c>
      <c r="E186">
        <v>1.6839999999999999</v>
      </c>
      <c r="F186">
        <v>942</v>
      </c>
      <c r="G186" s="1">
        <v>3.1399999999999998E-5</v>
      </c>
      <c r="H186">
        <v>2.8170000000000002</v>
      </c>
      <c r="I186" s="1">
        <v>4.8399999999999997E-3</v>
      </c>
      <c r="J186">
        <v>44.1</v>
      </c>
      <c r="K186">
        <v>447</v>
      </c>
      <c r="L186">
        <v>369</v>
      </c>
      <c r="M186">
        <v>400</v>
      </c>
      <c r="N186">
        <v>44.1</v>
      </c>
      <c r="O186">
        <v>74.251000000000005</v>
      </c>
      <c r="P186">
        <v>447</v>
      </c>
      <c r="Q186">
        <v>573</v>
      </c>
      <c r="R186">
        <v>614</v>
      </c>
      <c r="S186">
        <v>74.251000000000005</v>
      </c>
      <c r="T186" t="s">
        <v>19</v>
      </c>
      <c r="U186" t="s">
        <v>19</v>
      </c>
      <c r="V186" t="s">
        <v>19</v>
      </c>
      <c r="W186" t="s">
        <v>19</v>
      </c>
    </row>
    <row r="187" spans="1:23">
      <c r="A187" t="s">
        <v>882</v>
      </c>
      <c r="B187">
        <v>16.559999999999999</v>
      </c>
      <c r="C187">
        <v>16.559999999999999</v>
      </c>
      <c r="D187">
        <v>16.559999999999999</v>
      </c>
      <c r="E187">
        <v>1.675</v>
      </c>
      <c r="F187">
        <v>1448</v>
      </c>
      <c r="G187" s="1">
        <v>1.73E-5</v>
      </c>
      <c r="H187">
        <v>2.0779999999999998</v>
      </c>
      <c r="I187">
        <v>3.7999999999999999E-2</v>
      </c>
      <c r="J187">
        <v>24.533999999999999</v>
      </c>
      <c r="K187" s="2">
        <v>1151</v>
      </c>
      <c r="L187">
        <v>573</v>
      </c>
      <c r="M187">
        <v>573</v>
      </c>
      <c r="N187">
        <v>24.533999999999999</v>
      </c>
      <c r="O187">
        <v>41.094000000000001</v>
      </c>
      <c r="P187" s="2">
        <v>1151</v>
      </c>
      <c r="Q187">
        <v>875</v>
      </c>
      <c r="R187">
        <v>875</v>
      </c>
      <c r="S187">
        <v>41.094000000000001</v>
      </c>
      <c r="T187" t="s">
        <v>19</v>
      </c>
      <c r="U187" t="s">
        <v>19</v>
      </c>
      <c r="V187" t="s">
        <v>19</v>
      </c>
      <c r="W187" t="s">
        <v>19</v>
      </c>
    </row>
    <row r="188" spans="1:23">
      <c r="A188" t="s">
        <v>888</v>
      </c>
      <c r="B188">
        <v>18.271000000000001</v>
      </c>
      <c r="C188">
        <v>18.271000000000001</v>
      </c>
      <c r="D188">
        <v>18.271000000000001</v>
      </c>
      <c r="E188">
        <v>1.65</v>
      </c>
      <c r="F188">
        <v>656</v>
      </c>
      <c r="G188" s="1">
        <v>1.91E-5</v>
      </c>
      <c r="H188">
        <v>2.153</v>
      </c>
      <c r="I188">
        <v>3.1E-2</v>
      </c>
      <c r="J188">
        <v>28.13</v>
      </c>
      <c r="K188">
        <v>459</v>
      </c>
      <c r="L188">
        <v>262</v>
      </c>
      <c r="M188">
        <v>262</v>
      </c>
      <c r="N188">
        <v>28.13</v>
      </c>
      <c r="O188">
        <v>46.401000000000003</v>
      </c>
      <c r="P188">
        <v>459</v>
      </c>
      <c r="Q188">
        <v>394</v>
      </c>
      <c r="R188">
        <v>394</v>
      </c>
      <c r="S188">
        <v>46.401000000000003</v>
      </c>
      <c r="T188" t="s">
        <v>19</v>
      </c>
      <c r="U188" t="s">
        <v>19</v>
      </c>
      <c r="V188" t="s">
        <v>19</v>
      </c>
      <c r="W188" t="s">
        <v>19</v>
      </c>
    </row>
    <row r="189" spans="1:23">
      <c r="A189" t="s">
        <v>889</v>
      </c>
      <c r="B189">
        <v>19.984999999999999</v>
      </c>
      <c r="C189">
        <v>19.984999999999999</v>
      </c>
      <c r="D189">
        <v>19.984999999999999</v>
      </c>
      <c r="E189">
        <v>1.6419999999999999</v>
      </c>
      <c r="F189">
        <v>949</v>
      </c>
      <c r="G189" s="1">
        <v>2.0800000000000001E-5</v>
      </c>
      <c r="H189">
        <v>2.2429999999999999</v>
      </c>
      <c r="I189">
        <v>2.5000000000000001E-2</v>
      </c>
      <c r="J189">
        <v>31.108000000000001</v>
      </c>
      <c r="K189">
        <v>602</v>
      </c>
      <c r="L189">
        <v>380</v>
      </c>
      <c r="M189">
        <v>380</v>
      </c>
      <c r="N189">
        <v>31.108000000000001</v>
      </c>
      <c r="O189">
        <v>51.091999999999999</v>
      </c>
      <c r="P189">
        <v>602</v>
      </c>
      <c r="Q189">
        <v>569</v>
      </c>
      <c r="R189">
        <v>569</v>
      </c>
      <c r="S189">
        <v>51.091999999999999</v>
      </c>
      <c r="T189" t="s">
        <v>892</v>
      </c>
      <c r="U189" t="s">
        <v>895</v>
      </c>
      <c r="V189" t="s">
        <v>197</v>
      </c>
      <c r="W189" t="s">
        <v>53</v>
      </c>
    </row>
    <row r="190" spans="1:23">
      <c r="A190" t="s">
        <v>912</v>
      </c>
      <c r="B190">
        <v>27.431000000000001</v>
      </c>
      <c r="C190">
        <v>27.431000000000001</v>
      </c>
      <c r="D190">
        <v>27.431000000000001</v>
      </c>
      <c r="E190">
        <v>1.6319999999999999</v>
      </c>
      <c r="F190">
        <v>1791</v>
      </c>
      <c r="G190" s="1">
        <v>2.8600000000000001E-5</v>
      </c>
      <c r="H190">
        <v>2.6110000000000002</v>
      </c>
      <c r="I190" s="1">
        <v>9.0200000000000002E-3</v>
      </c>
      <c r="J190">
        <v>43.43</v>
      </c>
      <c r="K190">
        <v>817</v>
      </c>
      <c r="L190">
        <v>720</v>
      </c>
      <c r="M190">
        <v>720</v>
      </c>
      <c r="N190">
        <v>43.43</v>
      </c>
      <c r="O190">
        <v>70.861000000000004</v>
      </c>
      <c r="P190">
        <v>817</v>
      </c>
      <c r="Q190" s="2">
        <v>1071</v>
      </c>
      <c r="R190" s="2">
        <v>1071</v>
      </c>
      <c r="S190">
        <v>70.861000000000004</v>
      </c>
      <c r="T190" t="s">
        <v>19</v>
      </c>
      <c r="U190" t="s">
        <v>19</v>
      </c>
      <c r="V190" t="s">
        <v>19</v>
      </c>
      <c r="W190" t="s">
        <v>19</v>
      </c>
    </row>
    <row r="191" spans="1:23">
      <c r="A191" t="s">
        <v>913</v>
      </c>
      <c r="B191">
        <v>34.801000000000002</v>
      </c>
      <c r="C191">
        <v>34.801000000000002</v>
      </c>
      <c r="D191">
        <v>34.801000000000002</v>
      </c>
      <c r="E191">
        <v>1.625</v>
      </c>
      <c r="F191">
        <v>1991</v>
      </c>
      <c r="G191" s="1">
        <v>3.6300000000000001E-5</v>
      </c>
      <c r="H191">
        <v>2.9289999999999998</v>
      </c>
      <c r="I191" s="1">
        <v>3.3999999999999998E-3</v>
      </c>
      <c r="J191">
        <v>55.712000000000003</v>
      </c>
      <c r="K191">
        <v>728</v>
      </c>
      <c r="L191">
        <v>807</v>
      </c>
      <c r="M191">
        <v>823</v>
      </c>
      <c r="N191">
        <v>55.712000000000003</v>
      </c>
      <c r="O191">
        <v>90.513999999999996</v>
      </c>
      <c r="P191">
        <v>728</v>
      </c>
      <c r="Q191" s="2">
        <v>1184</v>
      </c>
      <c r="R191" s="2">
        <v>1219</v>
      </c>
      <c r="S191">
        <v>90.513999999999996</v>
      </c>
      <c r="T191" t="s">
        <v>19</v>
      </c>
      <c r="U191" t="s">
        <v>19</v>
      </c>
      <c r="V191" t="s">
        <v>19</v>
      </c>
      <c r="W191" t="s">
        <v>19</v>
      </c>
    </row>
    <row r="192" spans="1:23">
      <c r="A192" t="s">
        <v>914</v>
      </c>
      <c r="B192">
        <v>40.703000000000003</v>
      </c>
      <c r="C192">
        <v>40.703000000000003</v>
      </c>
      <c r="D192">
        <v>40.703000000000003</v>
      </c>
      <c r="E192">
        <v>1.615</v>
      </c>
      <c r="F192">
        <v>2088</v>
      </c>
      <c r="G192" s="1">
        <v>4.2500000000000003E-5</v>
      </c>
      <c r="H192">
        <v>3.15</v>
      </c>
      <c r="I192" s="1">
        <v>1.64E-3</v>
      </c>
      <c r="J192">
        <v>66.204999999999998</v>
      </c>
      <c r="K192">
        <v>629</v>
      </c>
      <c r="L192">
        <v>844</v>
      </c>
      <c r="M192">
        <v>845</v>
      </c>
      <c r="N192">
        <v>66.204999999999998</v>
      </c>
      <c r="O192">
        <v>106.908</v>
      </c>
      <c r="P192">
        <v>629</v>
      </c>
      <c r="Q192" s="2">
        <v>1244</v>
      </c>
      <c r="R192" s="2">
        <v>1244</v>
      </c>
      <c r="S192">
        <v>106.908</v>
      </c>
      <c r="T192" t="s">
        <v>19</v>
      </c>
      <c r="U192" t="s">
        <v>19</v>
      </c>
      <c r="V192" t="s">
        <v>19</v>
      </c>
      <c r="W192" t="s">
        <v>19</v>
      </c>
    </row>
    <row r="193" spans="1:23">
      <c r="A193" t="s">
        <v>915</v>
      </c>
      <c r="B193">
        <v>24.587</v>
      </c>
      <c r="C193">
        <v>24.587</v>
      </c>
      <c r="D193">
        <v>24.587</v>
      </c>
      <c r="E193">
        <v>1.611</v>
      </c>
      <c r="F193">
        <v>905</v>
      </c>
      <c r="G193" s="1">
        <v>2.5700000000000001E-5</v>
      </c>
      <c r="H193">
        <v>2.4430000000000001</v>
      </c>
      <c r="I193">
        <v>1.4999999999999999E-2</v>
      </c>
      <c r="J193">
        <v>40.231999999999999</v>
      </c>
      <c r="K193">
        <v>452</v>
      </c>
      <c r="L193">
        <v>367</v>
      </c>
      <c r="M193">
        <v>369</v>
      </c>
      <c r="N193">
        <v>40.231999999999999</v>
      </c>
      <c r="O193">
        <v>64.819000000000003</v>
      </c>
      <c r="P193">
        <v>452</v>
      </c>
      <c r="Q193">
        <v>538</v>
      </c>
      <c r="R193">
        <v>542</v>
      </c>
      <c r="S193">
        <v>64.819000000000003</v>
      </c>
      <c r="T193" t="s">
        <v>19</v>
      </c>
      <c r="U193" t="s">
        <v>19</v>
      </c>
      <c r="V193" t="s">
        <v>19</v>
      </c>
      <c r="W193" t="s">
        <v>19</v>
      </c>
    </row>
    <row r="194" spans="1:23">
      <c r="A194" t="s">
        <v>916</v>
      </c>
      <c r="B194">
        <v>22.587</v>
      </c>
      <c r="C194">
        <v>22.587</v>
      </c>
      <c r="D194">
        <v>22.587</v>
      </c>
      <c r="E194">
        <v>1.61</v>
      </c>
      <c r="F194">
        <v>991</v>
      </c>
      <c r="G194" s="1">
        <v>2.3600000000000001E-5</v>
      </c>
      <c r="H194">
        <v>2.339</v>
      </c>
      <c r="I194">
        <v>1.9E-2</v>
      </c>
      <c r="J194">
        <v>37.049999999999997</v>
      </c>
      <c r="K194">
        <v>552</v>
      </c>
      <c r="L194">
        <v>401</v>
      </c>
      <c r="M194">
        <v>415</v>
      </c>
      <c r="N194">
        <v>37.049999999999997</v>
      </c>
      <c r="O194">
        <v>59.637</v>
      </c>
      <c r="P194">
        <v>552</v>
      </c>
      <c r="Q194">
        <v>590</v>
      </c>
      <c r="R194">
        <v>609</v>
      </c>
      <c r="S194">
        <v>59.637</v>
      </c>
      <c r="T194" t="s">
        <v>919</v>
      </c>
      <c r="U194" t="s">
        <v>19</v>
      </c>
      <c r="V194" t="s">
        <v>19</v>
      </c>
      <c r="W194" t="s">
        <v>19</v>
      </c>
    </row>
    <row r="195" spans="1:23">
      <c r="A195" t="s">
        <v>929</v>
      </c>
      <c r="B195">
        <v>17.992999999999999</v>
      </c>
      <c r="C195">
        <v>17.992999999999999</v>
      </c>
      <c r="D195">
        <v>17.992999999999999</v>
      </c>
      <c r="E195">
        <v>1.607</v>
      </c>
      <c r="F195">
        <v>1064</v>
      </c>
      <c r="G195" s="1">
        <v>1.88E-5</v>
      </c>
      <c r="H195">
        <v>2.085</v>
      </c>
      <c r="I195">
        <v>3.6999999999999998E-2</v>
      </c>
      <c r="J195">
        <v>29.623000000000001</v>
      </c>
      <c r="K195">
        <v>722</v>
      </c>
      <c r="L195">
        <v>431</v>
      </c>
      <c r="M195">
        <v>434</v>
      </c>
      <c r="N195">
        <v>29.623000000000001</v>
      </c>
      <c r="O195">
        <v>47.616999999999997</v>
      </c>
      <c r="P195">
        <v>722</v>
      </c>
      <c r="Q195">
        <v>633</v>
      </c>
      <c r="R195">
        <v>636</v>
      </c>
      <c r="S195">
        <v>47.616999999999997</v>
      </c>
      <c r="T195" t="s">
        <v>19</v>
      </c>
      <c r="U195" t="s">
        <v>19</v>
      </c>
      <c r="V195" t="s">
        <v>19</v>
      </c>
      <c r="W195" t="s">
        <v>19</v>
      </c>
    </row>
    <row r="196" spans="1:23">
      <c r="A196" t="s">
        <v>930</v>
      </c>
      <c r="B196">
        <v>24.856999999999999</v>
      </c>
      <c r="C196">
        <v>24.856999999999999</v>
      </c>
      <c r="D196">
        <v>24.856999999999999</v>
      </c>
      <c r="E196">
        <v>1.601</v>
      </c>
      <c r="F196">
        <v>3242</v>
      </c>
      <c r="G196" s="1">
        <v>2.5899999999999999E-5</v>
      </c>
      <c r="H196">
        <v>2.4409999999999998</v>
      </c>
      <c r="I196">
        <v>1.4999999999999999E-2</v>
      </c>
      <c r="J196">
        <v>41.344999999999999</v>
      </c>
      <c r="K196" s="2">
        <v>1571</v>
      </c>
      <c r="L196" s="2">
        <v>1318</v>
      </c>
      <c r="M196" s="2">
        <v>1318</v>
      </c>
      <c r="N196">
        <v>41.344999999999999</v>
      </c>
      <c r="O196">
        <v>66.201999999999998</v>
      </c>
      <c r="P196" s="2">
        <v>1571</v>
      </c>
      <c r="Q196" s="2">
        <v>1924</v>
      </c>
      <c r="R196" s="2">
        <v>1924</v>
      </c>
      <c r="S196">
        <v>66.201999999999998</v>
      </c>
      <c r="T196" t="s">
        <v>19</v>
      </c>
      <c r="U196" t="s">
        <v>19</v>
      </c>
      <c r="V196" t="s">
        <v>19</v>
      </c>
      <c r="W196" t="s">
        <v>19</v>
      </c>
    </row>
    <row r="197" spans="1:23">
      <c r="A197" t="s">
        <v>931</v>
      </c>
      <c r="B197">
        <v>22.782</v>
      </c>
      <c r="C197">
        <v>22.782</v>
      </c>
      <c r="D197">
        <v>22.782</v>
      </c>
      <c r="E197">
        <v>1.6</v>
      </c>
      <c r="F197">
        <v>2016</v>
      </c>
      <c r="G197" s="1">
        <v>2.3799999999999999E-5</v>
      </c>
      <c r="H197">
        <v>2.335</v>
      </c>
      <c r="I197">
        <v>0.02</v>
      </c>
      <c r="J197">
        <v>37.979999999999997</v>
      </c>
      <c r="K197" s="2">
        <v>1064</v>
      </c>
      <c r="L197">
        <v>820</v>
      </c>
      <c r="M197">
        <v>820</v>
      </c>
      <c r="N197">
        <v>37.979999999999997</v>
      </c>
      <c r="O197">
        <v>60.762</v>
      </c>
      <c r="P197" s="2">
        <v>1064</v>
      </c>
      <c r="Q197" s="2">
        <v>1196</v>
      </c>
      <c r="R197" s="2">
        <v>1196</v>
      </c>
      <c r="S197">
        <v>60.762</v>
      </c>
      <c r="T197" t="s">
        <v>934</v>
      </c>
      <c r="U197" t="s">
        <v>942</v>
      </c>
      <c r="V197" t="s">
        <v>52</v>
      </c>
      <c r="W197" t="s">
        <v>53</v>
      </c>
    </row>
    <row r="198" spans="1:23">
      <c r="A198" t="s">
        <v>943</v>
      </c>
      <c r="B198">
        <v>30.574999999999999</v>
      </c>
      <c r="C198">
        <v>30.574999999999999</v>
      </c>
      <c r="D198">
        <v>30.574999999999999</v>
      </c>
      <c r="E198">
        <v>1.59</v>
      </c>
      <c r="F198">
        <v>1421</v>
      </c>
      <c r="G198" s="1">
        <v>3.1900000000000003E-5</v>
      </c>
      <c r="H198">
        <v>2.6890000000000001</v>
      </c>
      <c r="I198" s="1">
        <v>7.1599999999999997E-3</v>
      </c>
      <c r="J198">
        <v>51.780999999999999</v>
      </c>
      <c r="K198">
        <v>552</v>
      </c>
      <c r="L198">
        <v>580</v>
      </c>
      <c r="M198">
        <v>580</v>
      </c>
      <c r="N198">
        <v>51.780999999999999</v>
      </c>
      <c r="O198">
        <v>82.356999999999999</v>
      </c>
      <c r="P198">
        <v>552</v>
      </c>
      <c r="Q198">
        <v>841</v>
      </c>
      <c r="R198">
        <v>841</v>
      </c>
      <c r="S198">
        <v>82.356999999999999</v>
      </c>
      <c r="T198" t="s">
        <v>946</v>
      </c>
      <c r="U198" t="s">
        <v>82</v>
      </c>
      <c r="V198" t="s">
        <v>84</v>
      </c>
      <c r="W198" t="s">
        <v>53</v>
      </c>
    </row>
    <row r="199" spans="1:23">
      <c r="A199" t="s">
        <v>943</v>
      </c>
      <c r="B199">
        <v>30.574999999999999</v>
      </c>
      <c r="C199">
        <v>30.574999999999999</v>
      </c>
      <c r="D199">
        <v>30.574999999999999</v>
      </c>
      <c r="E199">
        <v>1.59</v>
      </c>
      <c r="F199">
        <v>1421</v>
      </c>
      <c r="G199" s="1">
        <v>3.1900000000000003E-5</v>
      </c>
      <c r="H199">
        <v>2.6890000000000001</v>
      </c>
      <c r="I199" s="1">
        <v>7.1599999999999997E-3</v>
      </c>
      <c r="J199">
        <v>51.780999999999999</v>
      </c>
      <c r="K199">
        <v>552</v>
      </c>
      <c r="L199">
        <v>580</v>
      </c>
      <c r="M199">
        <v>580</v>
      </c>
      <c r="N199">
        <v>51.780999999999999</v>
      </c>
      <c r="O199">
        <v>82.356999999999999</v>
      </c>
      <c r="P199">
        <v>552</v>
      </c>
      <c r="Q199">
        <v>841</v>
      </c>
      <c r="R199">
        <v>841</v>
      </c>
      <c r="S199">
        <v>82.356999999999999</v>
      </c>
      <c r="T199" t="s">
        <v>946</v>
      </c>
      <c r="U199" t="s">
        <v>781</v>
      </c>
      <c r="V199" t="s">
        <v>150</v>
      </c>
      <c r="W199" t="s">
        <v>53</v>
      </c>
    </row>
    <row r="200" spans="1:23">
      <c r="A200" t="s">
        <v>943</v>
      </c>
      <c r="B200">
        <v>30.574999999999999</v>
      </c>
      <c r="C200">
        <v>30.574999999999999</v>
      </c>
      <c r="D200">
        <v>30.574999999999999</v>
      </c>
      <c r="E200">
        <v>1.59</v>
      </c>
      <c r="F200">
        <v>1421</v>
      </c>
      <c r="G200" s="1">
        <v>3.1900000000000003E-5</v>
      </c>
      <c r="H200">
        <v>2.6890000000000001</v>
      </c>
      <c r="I200" s="1">
        <v>7.1599999999999997E-3</v>
      </c>
      <c r="J200">
        <v>51.780999999999999</v>
      </c>
      <c r="K200">
        <v>552</v>
      </c>
      <c r="L200">
        <v>580</v>
      </c>
      <c r="M200">
        <v>580</v>
      </c>
      <c r="N200">
        <v>51.780999999999999</v>
      </c>
      <c r="O200">
        <v>82.356999999999999</v>
      </c>
      <c r="P200">
        <v>552</v>
      </c>
      <c r="Q200">
        <v>841</v>
      </c>
      <c r="R200">
        <v>841</v>
      </c>
      <c r="S200">
        <v>82.356999999999999</v>
      </c>
      <c r="T200" t="s">
        <v>946</v>
      </c>
      <c r="U200" t="s">
        <v>75</v>
      </c>
      <c r="V200" t="s">
        <v>77</v>
      </c>
      <c r="W200" t="s">
        <v>53</v>
      </c>
    </row>
    <row r="201" spans="1:23">
      <c r="A201" t="s">
        <v>943</v>
      </c>
      <c r="B201">
        <v>30.574999999999999</v>
      </c>
      <c r="C201">
        <v>30.574999999999999</v>
      </c>
      <c r="D201">
        <v>30.574999999999999</v>
      </c>
      <c r="E201">
        <v>1.59</v>
      </c>
      <c r="F201">
        <v>1421</v>
      </c>
      <c r="G201" s="1">
        <v>3.1900000000000003E-5</v>
      </c>
      <c r="H201">
        <v>2.6890000000000001</v>
      </c>
      <c r="I201" s="1">
        <v>7.1599999999999997E-3</v>
      </c>
      <c r="J201">
        <v>51.780999999999999</v>
      </c>
      <c r="K201">
        <v>552</v>
      </c>
      <c r="L201">
        <v>580</v>
      </c>
      <c r="M201">
        <v>580</v>
      </c>
      <c r="N201">
        <v>51.780999999999999</v>
      </c>
      <c r="O201">
        <v>82.356999999999999</v>
      </c>
      <c r="P201">
        <v>552</v>
      </c>
      <c r="Q201">
        <v>841</v>
      </c>
      <c r="R201">
        <v>841</v>
      </c>
      <c r="S201">
        <v>82.356999999999999</v>
      </c>
      <c r="T201" t="s">
        <v>946</v>
      </c>
      <c r="U201" t="s">
        <v>150</v>
      </c>
      <c r="V201" t="s">
        <v>150</v>
      </c>
      <c r="W201" t="s">
        <v>53</v>
      </c>
    </row>
    <row r="202" spans="1:23">
      <c r="A202" t="s">
        <v>947</v>
      </c>
      <c r="B202">
        <v>41.723999999999997</v>
      </c>
      <c r="C202">
        <v>41.723999999999997</v>
      </c>
      <c r="D202">
        <v>41.723999999999997</v>
      </c>
      <c r="E202">
        <v>1.585</v>
      </c>
      <c r="F202">
        <v>3222</v>
      </c>
      <c r="G202" s="1">
        <v>4.3600000000000003E-5</v>
      </c>
      <c r="H202">
        <v>3.13</v>
      </c>
      <c r="I202" s="1">
        <v>1.75E-3</v>
      </c>
      <c r="J202">
        <v>71.376999999999995</v>
      </c>
      <c r="K202">
        <v>910</v>
      </c>
      <c r="L202" s="2">
        <v>1318</v>
      </c>
      <c r="M202" s="2">
        <v>1318</v>
      </c>
      <c r="N202">
        <v>71.376999999999995</v>
      </c>
      <c r="O202">
        <v>113.101</v>
      </c>
      <c r="P202">
        <v>910</v>
      </c>
      <c r="Q202" s="2">
        <v>1904</v>
      </c>
      <c r="R202" s="2">
        <v>1904</v>
      </c>
      <c r="S202">
        <v>113.101</v>
      </c>
      <c r="T202" t="s">
        <v>19</v>
      </c>
      <c r="U202" t="s">
        <v>19</v>
      </c>
      <c r="V202" t="s">
        <v>19</v>
      </c>
      <c r="W202" t="s">
        <v>19</v>
      </c>
    </row>
    <row r="203" spans="1:23">
      <c r="A203" t="s">
        <v>948</v>
      </c>
      <c r="B203">
        <v>70.290999999999997</v>
      </c>
      <c r="C203">
        <v>70.290999999999997</v>
      </c>
      <c r="D203">
        <v>70.290999999999997</v>
      </c>
      <c r="E203">
        <v>1.581</v>
      </c>
      <c r="F203">
        <v>5678</v>
      </c>
      <c r="G203" s="1">
        <v>7.3399999999999995E-5</v>
      </c>
      <c r="H203">
        <v>4.0529999999999999</v>
      </c>
      <c r="I203" s="1">
        <v>5.0599999999999997E-5</v>
      </c>
      <c r="J203">
        <v>121.044</v>
      </c>
      <c r="K203">
        <v>947</v>
      </c>
      <c r="L203" s="2">
        <v>2326</v>
      </c>
      <c r="M203" s="2">
        <v>2326</v>
      </c>
      <c r="N203">
        <v>121.044</v>
      </c>
      <c r="O203">
        <v>191.33500000000001</v>
      </c>
      <c r="P203">
        <v>947</v>
      </c>
      <c r="Q203" s="2">
        <v>3352</v>
      </c>
      <c r="R203" s="2">
        <v>3352</v>
      </c>
      <c r="S203">
        <v>191.33500000000001</v>
      </c>
      <c r="T203" t="s">
        <v>19</v>
      </c>
      <c r="U203" t="s">
        <v>19</v>
      </c>
      <c r="V203" t="s">
        <v>19</v>
      </c>
      <c r="W203" t="s">
        <v>19</v>
      </c>
    </row>
    <row r="204" spans="1:23">
      <c r="A204" t="s">
        <v>949</v>
      </c>
      <c r="B204">
        <v>18.93</v>
      </c>
      <c r="C204">
        <v>18.93</v>
      </c>
      <c r="D204">
        <v>18.93</v>
      </c>
      <c r="E204">
        <v>1.58</v>
      </c>
      <c r="F204">
        <v>815</v>
      </c>
      <c r="G204" s="1">
        <v>1.98E-5</v>
      </c>
      <c r="H204">
        <v>2.1019999999999999</v>
      </c>
      <c r="I204">
        <v>3.5999999999999997E-2</v>
      </c>
      <c r="J204">
        <v>32.658999999999999</v>
      </c>
      <c r="K204">
        <v>504</v>
      </c>
      <c r="L204">
        <v>334</v>
      </c>
      <c r="M204">
        <v>334</v>
      </c>
      <c r="N204">
        <v>32.658999999999999</v>
      </c>
      <c r="O204">
        <v>51.588999999999999</v>
      </c>
      <c r="P204">
        <v>504</v>
      </c>
      <c r="Q204">
        <v>481</v>
      </c>
      <c r="R204">
        <v>481</v>
      </c>
      <c r="S204">
        <v>51.588999999999999</v>
      </c>
      <c r="T204" t="s">
        <v>19</v>
      </c>
      <c r="U204" t="s">
        <v>19</v>
      </c>
      <c r="V204" t="s">
        <v>19</v>
      </c>
      <c r="W204" t="s">
        <v>19</v>
      </c>
    </row>
    <row r="205" spans="1:23">
      <c r="A205" t="s">
        <v>950</v>
      </c>
      <c r="B205">
        <v>17.311</v>
      </c>
      <c r="C205">
        <v>17.311</v>
      </c>
      <c r="D205">
        <v>17.311</v>
      </c>
      <c r="E205">
        <v>1.569</v>
      </c>
      <c r="F205">
        <v>1191</v>
      </c>
      <c r="G205" s="1">
        <v>1.8099999999999999E-5</v>
      </c>
      <c r="H205">
        <v>1.996</v>
      </c>
      <c r="I205">
        <v>4.5999999999999999E-2</v>
      </c>
      <c r="J205">
        <v>30.413</v>
      </c>
      <c r="K205">
        <v>794</v>
      </c>
      <c r="L205">
        <v>490</v>
      </c>
      <c r="M205">
        <v>490</v>
      </c>
      <c r="N205">
        <v>30.413</v>
      </c>
      <c r="O205">
        <v>47.723999999999997</v>
      </c>
      <c r="P205">
        <v>794</v>
      </c>
      <c r="Q205">
        <v>701</v>
      </c>
      <c r="R205">
        <v>701</v>
      </c>
      <c r="S205">
        <v>47.723999999999997</v>
      </c>
      <c r="T205" t="s">
        <v>953</v>
      </c>
      <c r="U205" t="s">
        <v>19</v>
      </c>
      <c r="V205" t="s">
        <v>19</v>
      </c>
      <c r="W205" t="s">
        <v>19</v>
      </c>
    </row>
    <row r="206" spans="1:23">
      <c r="A206" t="s">
        <v>954</v>
      </c>
      <c r="B206">
        <v>87.966999999999999</v>
      </c>
      <c r="C206">
        <v>87.966999999999999</v>
      </c>
      <c r="D206">
        <v>87.966999999999999</v>
      </c>
      <c r="E206">
        <v>1.5669999999999999</v>
      </c>
      <c r="F206">
        <v>362</v>
      </c>
      <c r="G206" s="1">
        <v>9.1899999999999998E-5</v>
      </c>
      <c r="H206">
        <v>4.4930000000000003</v>
      </c>
      <c r="I206" s="1">
        <v>7.0299999999999996E-6</v>
      </c>
      <c r="J206">
        <v>155.24</v>
      </c>
      <c r="K206">
        <v>633</v>
      </c>
      <c r="L206">
        <v>154</v>
      </c>
      <c r="M206" s="2">
        <v>1994</v>
      </c>
      <c r="N206">
        <v>155.24</v>
      </c>
      <c r="O206">
        <v>243.208</v>
      </c>
      <c r="P206">
        <v>633</v>
      </c>
      <c r="Q206">
        <v>208</v>
      </c>
      <c r="R206" s="2">
        <v>2848</v>
      </c>
      <c r="S206">
        <v>243.208</v>
      </c>
      <c r="T206" t="s">
        <v>19</v>
      </c>
      <c r="U206" t="s">
        <v>19</v>
      </c>
      <c r="V206" t="s">
        <v>19</v>
      </c>
      <c r="W206" t="s">
        <v>19</v>
      </c>
    </row>
    <row r="207" spans="1:23">
      <c r="A207" t="s">
        <v>955</v>
      </c>
      <c r="B207">
        <v>33.334000000000003</v>
      </c>
      <c r="C207">
        <v>33.334000000000003</v>
      </c>
      <c r="D207">
        <v>33.334000000000003</v>
      </c>
      <c r="E207">
        <v>1.5660000000000001</v>
      </c>
      <c r="F207">
        <v>3684</v>
      </c>
      <c r="G207" s="1">
        <v>3.4799999999999999E-5</v>
      </c>
      <c r="H207">
        <v>2.7629999999999999</v>
      </c>
      <c r="I207" s="1">
        <v>5.7200000000000003E-3</v>
      </c>
      <c r="J207">
        <v>58.944000000000003</v>
      </c>
      <c r="K207" s="2">
        <v>1270</v>
      </c>
      <c r="L207" s="2">
        <v>1518</v>
      </c>
      <c r="M207" s="2">
        <v>1519</v>
      </c>
      <c r="N207">
        <v>58.944000000000003</v>
      </c>
      <c r="O207">
        <v>92.278000000000006</v>
      </c>
      <c r="P207" s="2">
        <v>1270</v>
      </c>
      <c r="Q207" s="2">
        <v>2166</v>
      </c>
      <c r="R207" s="2">
        <v>2168</v>
      </c>
      <c r="S207">
        <v>92.278000000000006</v>
      </c>
      <c r="T207" t="s">
        <v>958</v>
      </c>
      <c r="U207" t="s">
        <v>962</v>
      </c>
      <c r="V207" t="s">
        <v>962</v>
      </c>
      <c r="W207" t="s">
        <v>53</v>
      </c>
    </row>
    <row r="208" spans="1:23">
      <c r="A208" t="s">
        <v>963</v>
      </c>
      <c r="B208">
        <v>43.734000000000002</v>
      </c>
      <c r="C208">
        <v>43.734000000000002</v>
      </c>
      <c r="D208">
        <v>43.734000000000002</v>
      </c>
      <c r="E208">
        <v>1.5629999999999999</v>
      </c>
      <c r="F208">
        <v>2785</v>
      </c>
      <c r="G208" s="1">
        <v>4.57E-5</v>
      </c>
      <c r="H208">
        <v>3.16</v>
      </c>
      <c r="I208" s="1">
        <v>1.58E-3</v>
      </c>
      <c r="J208">
        <v>77.69</v>
      </c>
      <c r="K208">
        <v>739</v>
      </c>
      <c r="L208" s="2">
        <v>1150</v>
      </c>
      <c r="M208" s="2">
        <v>1165</v>
      </c>
      <c r="N208">
        <v>77.69</v>
      </c>
      <c r="O208">
        <v>121.42400000000001</v>
      </c>
      <c r="P208">
        <v>739</v>
      </c>
      <c r="Q208" s="2">
        <v>1635</v>
      </c>
      <c r="R208" s="2">
        <v>1660</v>
      </c>
      <c r="S208">
        <v>121.42400000000001</v>
      </c>
      <c r="T208" t="s">
        <v>966</v>
      </c>
      <c r="U208" t="s">
        <v>19</v>
      </c>
      <c r="V208" t="s">
        <v>19</v>
      </c>
      <c r="W208" t="s">
        <v>19</v>
      </c>
    </row>
    <row r="209" spans="1:23">
      <c r="A209" t="s">
        <v>967</v>
      </c>
      <c r="B209">
        <v>63.642000000000003</v>
      </c>
      <c r="C209">
        <v>63.642000000000003</v>
      </c>
      <c r="D209">
        <v>63.642000000000003</v>
      </c>
      <c r="E209">
        <v>1.5620000000000001</v>
      </c>
      <c r="F209">
        <v>2394</v>
      </c>
      <c r="G209" s="1">
        <v>6.6500000000000004E-5</v>
      </c>
      <c r="H209">
        <v>3.81</v>
      </c>
      <c r="I209" s="1">
        <v>1.3899999999999999E-4</v>
      </c>
      <c r="J209">
        <v>113.233</v>
      </c>
      <c r="K209">
        <v>430</v>
      </c>
      <c r="L209">
        <v>987</v>
      </c>
      <c r="M209">
        <v>988</v>
      </c>
      <c r="N209">
        <v>113.233</v>
      </c>
      <c r="O209">
        <v>176.875</v>
      </c>
      <c r="P209">
        <v>430</v>
      </c>
      <c r="Q209" s="2">
        <v>1407</v>
      </c>
      <c r="R209" s="2">
        <v>1407</v>
      </c>
      <c r="S209">
        <v>176.875</v>
      </c>
      <c r="T209" t="s">
        <v>19</v>
      </c>
      <c r="U209" t="s">
        <v>19</v>
      </c>
      <c r="V209" t="s">
        <v>19</v>
      </c>
      <c r="W209" t="s">
        <v>19</v>
      </c>
    </row>
    <row r="210" spans="1:23">
      <c r="A210" t="s">
        <v>968</v>
      </c>
      <c r="B210">
        <v>26.538</v>
      </c>
      <c r="C210">
        <v>26.538</v>
      </c>
      <c r="D210">
        <v>26.538</v>
      </c>
      <c r="E210">
        <v>1.556</v>
      </c>
      <c r="F210">
        <v>2402</v>
      </c>
      <c r="G210" s="1">
        <v>2.7699999999999999E-5</v>
      </c>
      <c r="H210">
        <v>2.4510000000000001</v>
      </c>
      <c r="I210">
        <v>1.4E-2</v>
      </c>
      <c r="J210">
        <v>47.695999999999998</v>
      </c>
      <c r="K210" s="2">
        <v>1026</v>
      </c>
      <c r="L210">
        <v>993</v>
      </c>
      <c r="M210">
        <v>993</v>
      </c>
      <c r="N210">
        <v>47.695999999999998</v>
      </c>
      <c r="O210">
        <v>74.233999999999995</v>
      </c>
      <c r="P210" s="2">
        <v>1026</v>
      </c>
      <c r="Q210" s="2">
        <v>1409</v>
      </c>
      <c r="R210" s="2">
        <v>1409</v>
      </c>
      <c r="S210">
        <v>74.233999999999995</v>
      </c>
      <c r="T210" t="s">
        <v>971</v>
      </c>
      <c r="U210" t="s">
        <v>977</v>
      </c>
      <c r="V210" t="s">
        <v>150</v>
      </c>
      <c r="W210" t="s">
        <v>53</v>
      </c>
    </row>
    <row r="211" spans="1:23">
      <c r="A211" t="s">
        <v>968</v>
      </c>
      <c r="B211">
        <v>26.538</v>
      </c>
      <c r="C211">
        <v>26.538</v>
      </c>
      <c r="D211">
        <v>26.538</v>
      </c>
      <c r="E211">
        <v>1.556</v>
      </c>
      <c r="F211">
        <v>2402</v>
      </c>
      <c r="G211" s="1">
        <v>2.7699999999999999E-5</v>
      </c>
      <c r="H211">
        <v>2.4510000000000001</v>
      </c>
      <c r="I211">
        <v>1.4E-2</v>
      </c>
      <c r="J211">
        <v>47.695999999999998</v>
      </c>
      <c r="K211" s="2">
        <v>1026</v>
      </c>
      <c r="L211">
        <v>993</v>
      </c>
      <c r="M211">
        <v>993</v>
      </c>
      <c r="N211">
        <v>47.695999999999998</v>
      </c>
      <c r="O211">
        <v>74.233999999999995</v>
      </c>
      <c r="P211" s="2">
        <v>1026</v>
      </c>
      <c r="Q211" s="2">
        <v>1409</v>
      </c>
      <c r="R211" s="2">
        <v>1409</v>
      </c>
      <c r="S211">
        <v>74.233999999999995</v>
      </c>
      <c r="T211" t="s">
        <v>971</v>
      </c>
      <c r="U211" t="s">
        <v>977</v>
      </c>
      <c r="V211" t="s">
        <v>734</v>
      </c>
      <c r="W211" t="s">
        <v>53</v>
      </c>
    </row>
    <row r="212" spans="1:23">
      <c r="A212" t="s">
        <v>984</v>
      </c>
      <c r="B212">
        <v>35.328000000000003</v>
      </c>
      <c r="C212">
        <v>35.328000000000003</v>
      </c>
      <c r="D212">
        <v>35.328000000000003</v>
      </c>
      <c r="E212">
        <v>1.5409999999999999</v>
      </c>
      <c r="F212">
        <v>2839</v>
      </c>
      <c r="G212" s="1">
        <v>3.6900000000000002E-5</v>
      </c>
      <c r="H212">
        <v>2.798</v>
      </c>
      <c r="I212" s="1">
        <v>5.1500000000000001E-3</v>
      </c>
      <c r="J212">
        <v>65.320999999999998</v>
      </c>
      <c r="K212">
        <v>891</v>
      </c>
      <c r="L212" s="2">
        <v>1181</v>
      </c>
      <c r="M212" s="2">
        <v>1181</v>
      </c>
      <c r="N212">
        <v>65.320999999999998</v>
      </c>
      <c r="O212">
        <v>100.649</v>
      </c>
      <c r="P212">
        <v>891</v>
      </c>
      <c r="Q212" s="2">
        <v>1658</v>
      </c>
      <c r="R212" s="2">
        <v>1659</v>
      </c>
      <c r="S212">
        <v>100.649</v>
      </c>
      <c r="T212" t="s">
        <v>19</v>
      </c>
      <c r="U212" t="s">
        <v>19</v>
      </c>
      <c r="V212" t="s">
        <v>19</v>
      </c>
      <c r="W212" t="s">
        <v>19</v>
      </c>
    </row>
    <row r="213" spans="1:23">
      <c r="A213" t="s">
        <v>990</v>
      </c>
      <c r="B213">
        <v>30.988</v>
      </c>
      <c r="C213">
        <v>30.988</v>
      </c>
      <c r="D213">
        <v>30.988</v>
      </c>
      <c r="E213">
        <v>1.5249999999999999</v>
      </c>
      <c r="F213">
        <v>970</v>
      </c>
      <c r="G213" s="1">
        <v>3.2400000000000001E-5</v>
      </c>
      <c r="H213">
        <v>2.5910000000000002</v>
      </c>
      <c r="I213" s="1">
        <v>9.5700000000000004E-3</v>
      </c>
      <c r="J213">
        <v>59.015000000000001</v>
      </c>
      <c r="K213">
        <v>400</v>
      </c>
      <c r="L213">
        <v>400</v>
      </c>
      <c r="M213">
        <v>479</v>
      </c>
      <c r="N213">
        <v>59.015000000000001</v>
      </c>
      <c r="O213">
        <v>90.003</v>
      </c>
      <c r="P213">
        <v>400</v>
      </c>
      <c r="Q213">
        <v>570</v>
      </c>
      <c r="R213">
        <v>666</v>
      </c>
      <c r="S213">
        <v>90.003</v>
      </c>
      <c r="T213" t="s">
        <v>19</v>
      </c>
      <c r="U213" t="s">
        <v>19</v>
      </c>
      <c r="V213" t="s">
        <v>19</v>
      </c>
      <c r="W213" t="s">
        <v>19</v>
      </c>
    </row>
    <row r="214" spans="1:23">
      <c r="A214" t="s">
        <v>1001</v>
      </c>
      <c r="B214">
        <v>55.222000000000001</v>
      </c>
      <c r="C214">
        <v>55.222000000000001</v>
      </c>
      <c r="D214">
        <v>55.222000000000001</v>
      </c>
      <c r="E214">
        <v>1.508</v>
      </c>
      <c r="F214">
        <v>2479</v>
      </c>
      <c r="G214" s="1">
        <v>5.7800000000000002E-5</v>
      </c>
      <c r="H214">
        <v>3.415</v>
      </c>
      <c r="I214" s="1">
        <v>6.38E-4</v>
      </c>
      <c r="J214">
        <v>108.773</v>
      </c>
      <c r="K214">
        <v>473</v>
      </c>
      <c r="L214" s="2">
        <v>1044</v>
      </c>
      <c r="M214" s="2">
        <v>1044</v>
      </c>
      <c r="N214">
        <v>108.773</v>
      </c>
      <c r="O214">
        <v>163.99600000000001</v>
      </c>
      <c r="P214">
        <v>473</v>
      </c>
      <c r="Q214" s="2">
        <v>1435</v>
      </c>
      <c r="R214" s="2">
        <v>1435</v>
      </c>
      <c r="S214">
        <v>163.99600000000001</v>
      </c>
      <c r="T214" t="s">
        <v>1004</v>
      </c>
      <c r="U214" t="s">
        <v>1007</v>
      </c>
      <c r="V214" t="s">
        <v>52</v>
      </c>
      <c r="W214" t="s">
        <v>53</v>
      </c>
    </row>
    <row r="215" spans="1:23">
      <c r="A215" t="s">
        <v>1001</v>
      </c>
      <c r="B215">
        <v>55.222000000000001</v>
      </c>
      <c r="C215">
        <v>55.222000000000001</v>
      </c>
      <c r="D215">
        <v>55.222000000000001</v>
      </c>
      <c r="E215">
        <v>1.508</v>
      </c>
      <c r="F215">
        <v>2479</v>
      </c>
      <c r="G215" s="1">
        <v>5.7800000000000002E-5</v>
      </c>
      <c r="H215">
        <v>3.415</v>
      </c>
      <c r="I215" s="1">
        <v>6.38E-4</v>
      </c>
      <c r="J215">
        <v>108.773</v>
      </c>
      <c r="K215">
        <v>473</v>
      </c>
      <c r="L215" s="2">
        <v>1044</v>
      </c>
      <c r="M215" s="2">
        <v>1044</v>
      </c>
      <c r="N215">
        <v>108.773</v>
      </c>
      <c r="O215">
        <v>163.99600000000001</v>
      </c>
      <c r="P215">
        <v>473</v>
      </c>
      <c r="Q215" s="2">
        <v>1435</v>
      </c>
      <c r="R215" s="2">
        <v>1435</v>
      </c>
      <c r="S215">
        <v>163.99600000000001</v>
      </c>
      <c r="T215" t="s">
        <v>1004</v>
      </c>
      <c r="U215" t="s">
        <v>1007</v>
      </c>
      <c r="V215" t="s">
        <v>434</v>
      </c>
      <c r="W215" t="s">
        <v>53</v>
      </c>
    </row>
    <row r="216" spans="1:23">
      <c r="A216" t="s">
        <v>1001</v>
      </c>
      <c r="B216">
        <v>55.222000000000001</v>
      </c>
      <c r="C216">
        <v>55.222000000000001</v>
      </c>
      <c r="D216">
        <v>55.222000000000001</v>
      </c>
      <c r="E216">
        <v>1.508</v>
      </c>
      <c r="F216">
        <v>2479</v>
      </c>
      <c r="G216" s="1">
        <v>5.7800000000000002E-5</v>
      </c>
      <c r="H216">
        <v>3.415</v>
      </c>
      <c r="I216" s="1">
        <v>6.38E-4</v>
      </c>
      <c r="J216">
        <v>108.773</v>
      </c>
      <c r="K216">
        <v>473</v>
      </c>
      <c r="L216" s="2">
        <v>1044</v>
      </c>
      <c r="M216" s="2">
        <v>1044</v>
      </c>
      <c r="N216">
        <v>108.773</v>
      </c>
      <c r="O216">
        <v>163.99600000000001</v>
      </c>
      <c r="P216">
        <v>473</v>
      </c>
      <c r="Q216" s="2">
        <v>1435</v>
      </c>
      <c r="R216" s="2">
        <v>1435</v>
      </c>
      <c r="S216">
        <v>163.99600000000001</v>
      </c>
      <c r="T216" t="s">
        <v>1004</v>
      </c>
      <c r="U216" t="s">
        <v>268</v>
      </c>
      <c r="V216" t="s">
        <v>150</v>
      </c>
      <c r="W216" t="s">
        <v>53</v>
      </c>
    </row>
    <row r="217" spans="1:23">
      <c r="A217" t="s">
        <v>1001</v>
      </c>
      <c r="B217">
        <v>55.222000000000001</v>
      </c>
      <c r="C217">
        <v>55.222000000000001</v>
      </c>
      <c r="D217">
        <v>55.222000000000001</v>
      </c>
      <c r="E217">
        <v>1.508</v>
      </c>
      <c r="F217">
        <v>2479</v>
      </c>
      <c r="G217" s="1">
        <v>5.7800000000000002E-5</v>
      </c>
      <c r="H217">
        <v>3.415</v>
      </c>
      <c r="I217" s="1">
        <v>6.38E-4</v>
      </c>
      <c r="J217">
        <v>108.773</v>
      </c>
      <c r="K217">
        <v>473</v>
      </c>
      <c r="L217" s="2">
        <v>1044</v>
      </c>
      <c r="M217" s="2">
        <v>1044</v>
      </c>
      <c r="N217">
        <v>108.773</v>
      </c>
      <c r="O217">
        <v>163.99600000000001</v>
      </c>
      <c r="P217">
        <v>473</v>
      </c>
      <c r="Q217" s="2">
        <v>1435</v>
      </c>
      <c r="R217" s="2">
        <v>1435</v>
      </c>
      <c r="S217">
        <v>163.99600000000001</v>
      </c>
      <c r="T217" t="s">
        <v>1004</v>
      </c>
      <c r="U217" t="s">
        <v>150</v>
      </c>
      <c r="V217" t="s">
        <v>150</v>
      </c>
      <c r="W217" t="s">
        <v>53</v>
      </c>
    </row>
    <row r="218" spans="1:23">
      <c r="A218" t="s">
        <v>1001</v>
      </c>
      <c r="B218">
        <v>55.222000000000001</v>
      </c>
      <c r="C218">
        <v>55.222000000000001</v>
      </c>
      <c r="D218">
        <v>55.222000000000001</v>
      </c>
      <c r="E218">
        <v>1.508</v>
      </c>
      <c r="F218">
        <v>2479</v>
      </c>
      <c r="G218" s="1">
        <v>5.7800000000000002E-5</v>
      </c>
      <c r="H218">
        <v>3.415</v>
      </c>
      <c r="I218" s="1">
        <v>6.38E-4</v>
      </c>
      <c r="J218">
        <v>108.773</v>
      </c>
      <c r="K218">
        <v>473</v>
      </c>
      <c r="L218" s="2">
        <v>1044</v>
      </c>
      <c r="M218" s="2">
        <v>1044</v>
      </c>
      <c r="N218">
        <v>108.773</v>
      </c>
      <c r="O218">
        <v>163.99600000000001</v>
      </c>
      <c r="P218">
        <v>473</v>
      </c>
      <c r="Q218" s="2">
        <v>1435</v>
      </c>
      <c r="R218" s="2">
        <v>1435</v>
      </c>
      <c r="S218">
        <v>163.99600000000001</v>
      </c>
      <c r="T218" t="s">
        <v>1004</v>
      </c>
      <c r="U218" t="s">
        <v>1017</v>
      </c>
      <c r="V218" t="s">
        <v>150</v>
      </c>
      <c r="W218" t="s">
        <v>53</v>
      </c>
    </row>
    <row r="219" spans="1:23">
      <c r="A219" t="s">
        <v>1019</v>
      </c>
      <c r="B219">
        <v>18.757999999999999</v>
      </c>
      <c r="C219">
        <v>18.757999999999999</v>
      </c>
      <c r="D219">
        <v>18.757999999999999</v>
      </c>
      <c r="E219">
        <v>1.4910000000000001</v>
      </c>
      <c r="F219">
        <v>1614</v>
      </c>
      <c r="G219" s="1">
        <v>1.9599999999999999E-5</v>
      </c>
      <c r="H219">
        <v>1.966</v>
      </c>
      <c r="I219">
        <v>4.9000000000000002E-2</v>
      </c>
      <c r="J219">
        <v>38.174999999999997</v>
      </c>
      <c r="K219">
        <v>883</v>
      </c>
      <c r="L219">
        <v>684</v>
      </c>
      <c r="M219">
        <v>684</v>
      </c>
      <c r="N219">
        <v>38.174999999999997</v>
      </c>
      <c r="O219">
        <v>56.933</v>
      </c>
      <c r="P219">
        <v>883</v>
      </c>
      <c r="Q219">
        <v>930</v>
      </c>
      <c r="R219">
        <v>930</v>
      </c>
      <c r="S219">
        <v>56.933</v>
      </c>
      <c r="T219" t="s">
        <v>1022</v>
      </c>
      <c r="U219" t="s">
        <v>310</v>
      </c>
      <c r="V219" t="s">
        <v>77</v>
      </c>
      <c r="W219" t="s">
        <v>53</v>
      </c>
    </row>
    <row r="220" spans="1:23">
      <c r="A220" t="s">
        <v>1019</v>
      </c>
      <c r="B220">
        <v>18.757999999999999</v>
      </c>
      <c r="C220">
        <v>18.757999999999999</v>
      </c>
      <c r="D220">
        <v>18.757999999999999</v>
      </c>
      <c r="E220">
        <v>1.4910000000000001</v>
      </c>
      <c r="F220">
        <v>1614</v>
      </c>
      <c r="G220" s="1">
        <v>1.9599999999999999E-5</v>
      </c>
      <c r="H220">
        <v>1.966</v>
      </c>
      <c r="I220">
        <v>4.9000000000000002E-2</v>
      </c>
      <c r="J220">
        <v>38.174999999999997</v>
      </c>
      <c r="K220">
        <v>883</v>
      </c>
      <c r="L220">
        <v>684</v>
      </c>
      <c r="M220">
        <v>684</v>
      </c>
      <c r="N220">
        <v>38.174999999999997</v>
      </c>
      <c r="O220">
        <v>56.933</v>
      </c>
      <c r="P220">
        <v>883</v>
      </c>
      <c r="Q220">
        <v>930</v>
      </c>
      <c r="R220">
        <v>930</v>
      </c>
      <c r="S220">
        <v>56.933</v>
      </c>
      <c r="T220" t="s">
        <v>1022</v>
      </c>
      <c r="U220" t="s">
        <v>432</v>
      </c>
      <c r="V220" t="s">
        <v>434</v>
      </c>
      <c r="W220" t="s">
        <v>53</v>
      </c>
    </row>
    <row r="221" spans="1:23">
      <c r="A221" t="s">
        <v>1019</v>
      </c>
      <c r="B221">
        <v>18.757999999999999</v>
      </c>
      <c r="C221">
        <v>18.757999999999999</v>
      </c>
      <c r="D221">
        <v>18.757999999999999</v>
      </c>
      <c r="E221">
        <v>1.4910000000000001</v>
      </c>
      <c r="F221">
        <v>1614</v>
      </c>
      <c r="G221" s="1">
        <v>1.9599999999999999E-5</v>
      </c>
      <c r="H221">
        <v>1.966</v>
      </c>
      <c r="I221">
        <v>4.9000000000000002E-2</v>
      </c>
      <c r="J221">
        <v>38.174999999999997</v>
      </c>
      <c r="K221">
        <v>883</v>
      </c>
      <c r="L221">
        <v>684</v>
      </c>
      <c r="M221">
        <v>684</v>
      </c>
      <c r="N221">
        <v>38.174999999999997</v>
      </c>
      <c r="O221">
        <v>56.933</v>
      </c>
      <c r="P221">
        <v>883</v>
      </c>
      <c r="Q221">
        <v>930</v>
      </c>
      <c r="R221">
        <v>930</v>
      </c>
      <c r="S221">
        <v>56.933</v>
      </c>
      <c r="T221" t="s">
        <v>1022</v>
      </c>
      <c r="U221" t="s">
        <v>310</v>
      </c>
      <c r="V221" t="s">
        <v>77</v>
      </c>
      <c r="W221" t="s">
        <v>53</v>
      </c>
    </row>
    <row r="222" spans="1:23">
      <c r="A222" t="s">
        <v>1019</v>
      </c>
      <c r="B222">
        <v>18.757999999999999</v>
      </c>
      <c r="C222">
        <v>18.757999999999999</v>
      </c>
      <c r="D222">
        <v>18.757999999999999</v>
      </c>
      <c r="E222">
        <v>1.4910000000000001</v>
      </c>
      <c r="F222">
        <v>1614</v>
      </c>
      <c r="G222" s="1">
        <v>1.9599999999999999E-5</v>
      </c>
      <c r="H222">
        <v>1.966</v>
      </c>
      <c r="I222">
        <v>4.9000000000000002E-2</v>
      </c>
      <c r="J222">
        <v>38.174999999999997</v>
      </c>
      <c r="K222">
        <v>883</v>
      </c>
      <c r="L222">
        <v>684</v>
      </c>
      <c r="M222">
        <v>684</v>
      </c>
      <c r="N222">
        <v>38.174999999999997</v>
      </c>
      <c r="O222">
        <v>56.933</v>
      </c>
      <c r="P222">
        <v>883</v>
      </c>
      <c r="Q222">
        <v>930</v>
      </c>
      <c r="R222">
        <v>930</v>
      </c>
      <c r="S222">
        <v>56.933</v>
      </c>
      <c r="T222" t="s">
        <v>1022</v>
      </c>
      <c r="U222" t="s">
        <v>310</v>
      </c>
      <c r="V222" t="s">
        <v>77</v>
      </c>
      <c r="W222" t="s">
        <v>53</v>
      </c>
    </row>
    <row r="223" spans="1:23">
      <c r="A223" t="s">
        <v>1019</v>
      </c>
      <c r="B223">
        <v>18.757999999999999</v>
      </c>
      <c r="C223">
        <v>18.757999999999999</v>
      </c>
      <c r="D223">
        <v>18.757999999999999</v>
      </c>
      <c r="E223">
        <v>1.4910000000000001</v>
      </c>
      <c r="F223">
        <v>1614</v>
      </c>
      <c r="G223" s="1">
        <v>1.9599999999999999E-5</v>
      </c>
      <c r="H223">
        <v>1.966</v>
      </c>
      <c r="I223">
        <v>4.9000000000000002E-2</v>
      </c>
      <c r="J223">
        <v>38.174999999999997</v>
      </c>
      <c r="K223">
        <v>883</v>
      </c>
      <c r="L223">
        <v>684</v>
      </c>
      <c r="M223">
        <v>684</v>
      </c>
      <c r="N223">
        <v>38.174999999999997</v>
      </c>
      <c r="O223">
        <v>56.933</v>
      </c>
      <c r="P223">
        <v>883</v>
      </c>
      <c r="Q223">
        <v>930</v>
      </c>
      <c r="R223">
        <v>930</v>
      </c>
      <c r="S223">
        <v>56.933</v>
      </c>
      <c r="T223" t="s">
        <v>1022</v>
      </c>
      <c r="U223" t="s">
        <v>1025</v>
      </c>
      <c r="V223" t="s">
        <v>52</v>
      </c>
      <c r="W223" t="s">
        <v>53</v>
      </c>
    </row>
    <row r="224" spans="1:23">
      <c r="A224" t="s">
        <v>1027</v>
      </c>
      <c r="B224">
        <v>24.863</v>
      </c>
      <c r="C224">
        <v>24.863</v>
      </c>
      <c r="D224">
        <v>24.863</v>
      </c>
      <c r="E224">
        <v>1.488</v>
      </c>
      <c r="F224">
        <v>1260</v>
      </c>
      <c r="G224" s="1">
        <v>2.5999999999999998E-5</v>
      </c>
      <c r="H224">
        <v>2.258</v>
      </c>
      <c r="I224">
        <v>2.4E-2</v>
      </c>
      <c r="J224">
        <v>50.899000000000001</v>
      </c>
      <c r="K224">
        <v>518</v>
      </c>
      <c r="L224">
        <v>535</v>
      </c>
      <c r="M224">
        <v>535</v>
      </c>
      <c r="N224">
        <v>50.899000000000001</v>
      </c>
      <c r="O224">
        <v>75.760999999999996</v>
      </c>
      <c r="P224">
        <v>518</v>
      </c>
      <c r="Q224">
        <v>725</v>
      </c>
      <c r="R224">
        <v>726</v>
      </c>
      <c r="S224">
        <v>75.760999999999996</v>
      </c>
      <c r="T224" t="s">
        <v>19</v>
      </c>
      <c r="U224" t="s">
        <v>19</v>
      </c>
      <c r="V224" t="s">
        <v>19</v>
      </c>
      <c r="W224" t="s">
        <v>19</v>
      </c>
    </row>
    <row r="225" spans="1:23">
      <c r="A225" t="s">
        <v>1028</v>
      </c>
      <c r="B225">
        <v>34.104999999999997</v>
      </c>
      <c r="C225">
        <v>34.104999999999997</v>
      </c>
      <c r="D225">
        <v>34.104999999999997</v>
      </c>
      <c r="E225">
        <v>1.4810000000000001</v>
      </c>
      <c r="F225">
        <v>2153</v>
      </c>
      <c r="G225" s="1">
        <v>3.57E-5</v>
      </c>
      <c r="H225">
        <v>2.63</v>
      </c>
      <c r="I225" s="1">
        <v>8.5500000000000003E-3</v>
      </c>
      <c r="J225">
        <v>70.866</v>
      </c>
      <c r="K225">
        <v>637</v>
      </c>
      <c r="L225">
        <v>916</v>
      </c>
      <c r="M225">
        <v>916</v>
      </c>
      <c r="N225">
        <v>70.866</v>
      </c>
      <c r="O225">
        <v>104.97199999999999</v>
      </c>
      <c r="P225">
        <v>637</v>
      </c>
      <c r="Q225" s="2">
        <v>1237</v>
      </c>
      <c r="R225" s="2">
        <v>1237</v>
      </c>
      <c r="S225">
        <v>104.97199999999999</v>
      </c>
      <c r="T225" t="s">
        <v>19</v>
      </c>
      <c r="U225" t="s">
        <v>19</v>
      </c>
      <c r="V225" t="s">
        <v>19</v>
      </c>
      <c r="W225" t="s">
        <v>19</v>
      </c>
    </row>
    <row r="226" spans="1:23">
      <c r="A226" t="s">
        <v>1029</v>
      </c>
      <c r="B226">
        <v>24.295999999999999</v>
      </c>
      <c r="C226">
        <v>24.295999999999999</v>
      </c>
      <c r="D226">
        <v>24.295999999999999</v>
      </c>
      <c r="E226">
        <v>1.476</v>
      </c>
      <c r="F226">
        <v>1377</v>
      </c>
      <c r="G226" s="1">
        <v>2.55E-5</v>
      </c>
      <c r="H226">
        <v>2.21</v>
      </c>
      <c r="I226">
        <v>2.7E-2</v>
      </c>
      <c r="J226">
        <v>51.02</v>
      </c>
      <c r="K226">
        <v>567</v>
      </c>
      <c r="L226">
        <v>587</v>
      </c>
      <c r="M226">
        <v>587</v>
      </c>
      <c r="N226">
        <v>51.02</v>
      </c>
      <c r="O226">
        <v>75.316000000000003</v>
      </c>
      <c r="P226">
        <v>567</v>
      </c>
      <c r="Q226">
        <v>790</v>
      </c>
      <c r="R226">
        <v>790</v>
      </c>
      <c r="S226">
        <v>75.316000000000003</v>
      </c>
      <c r="T226" t="s">
        <v>1032</v>
      </c>
      <c r="U226" t="s">
        <v>50</v>
      </c>
      <c r="V226" t="s">
        <v>52</v>
      </c>
      <c r="W226" t="s">
        <v>53</v>
      </c>
    </row>
    <row r="227" spans="1:23">
      <c r="A227" t="s">
        <v>1037</v>
      </c>
      <c r="B227">
        <v>76.265000000000001</v>
      </c>
      <c r="C227">
        <v>76.265000000000001</v>
      </c>
      <c r="D227">
        <v>76.265000000000001</v>
      </c>
      <c r="E227">
        <v>1.476</v>
      </c>
      <c r="F227">
        <v>26398</v>
      </c>
      <c r="G227" s="1">
        <v>7.9900000000000004E-5</v>
      </c>
      <c r="H227">
        <v>3.9140000000000001</v>
      </c>
      <c r="I227" s="1">
        <v>9.0600000000000007E-5</v>
      </c>
      <c r="J227">
        <v>160.36799999999999</v>
      </c>
      <c r="K227" s="2">
        <v>3459</v>
      </c>
      <c r="L227" s="2">
        <v>11256</v>
      </c>
      <c r="M227" s="2">
        <v>11256</v>
      </c>
      <c r="N227">
        <v>160.36799999999999</v>
      </c>
      <c r="O227">
        <v>236.63200000000001</v>
      </c>
      <c r="P227" s="2">
        <v>3459</v>
      </c>
      <c r="Q227" s="2">
        <v>15142</v>
      </c>
      <c r="R227" s="2">
        <v>15142</v>
      </c>
      <c r="S227">
        <v>236.63200000000001</v>
      </c>
      <c r="T227" t="s">
        <v>19</v>
      </c>
      <c r="U227" t="s">
        <v>19</v>
      </c>
      <c r="V227" t="s">
        <v>19</v>
      </c>
      <c r="W227" t="s">
        <v>19</v>
      </c>
    </row>
    <row r="228" spans="1:23">
      <c r="A228" t="s">
        <v>1038</v>
      </c>
      <c r="B228">
        <v>27.222999999999999</v>
      </c>
      <c r="C228">
        <v>27.222999999999999</v>
      </c>
      <c r="D228">
        <v>27.222999999999999</v>
      </c>
      <c r="E228">
        <v>1.474</v>
      </c>
      <c r="F228">
        <v>4538</v>
      </c>
      <c r="G228" s="1">
        <v>2.8500000000000002E-5</v>
      </c>
      <c r="H228">
        <v>2.3359999999999999</v>
      </c>
      <c r="I228">
        <v>1.9E-2</v>
      </c>
      <c r="J228">
        <v>57.405999999999999</v>
      </c>
      <c r="K228" s="2">
        <v>1662</v>
      </c>
      <c r="L228" s="2">
        <v>1936</v>
      </c>
      <c r="M228" s="2">
        <v>1936</v>
      </c>
      <c r="N228">
        <v>57.405999999999999</v>
      </c>
      <c r="O228">
        <v>84.629000000000005</v>
      </c>
      <c r="P228" s="2">
        <v>1662</v>
      </c>
      <c r="Q228" s="2">
        <v>2602</v>
      </c>
      <c r="R228" s="2">
        <v>2602</v>
      </c>
      <c r="S228">
        <v>84.629000000000005</v>
      </c>
      <c r="T228" t="s">
        <v>1041</v>
      </c>
      <c r="U228" t="s">
        <v>50</v>
      </c>
      <c r="V228" t="s">
        <v>52</v>
      </c>
      <c r="W228" t="s">
        <v>53</v>
      </c>
    </row>
    <row r="229" spans="1:23">
      <c r="A229" t="s">
        <v>1044</v>
      </c>
      <c r="B229">
        <v>26.834</v>
      </c>
      <c r="C229">
        <v>26.834</v>
      </c>
      <c r="D229">
        <v>26.834</v>
      </c>
      <c r="E229">
        <v>1.468</v>
      </c>
      <c r="F229">
        <v>2149</v>
      </c>
      <c r="G229" s="1">
        <v>2.8099999999999999E-5</v>
      </c>
      <c r="H229">
        <v>2.3079999999999998</v>
      </c>
      <c r="I229">
        <v>2.1000000000000001E-2</v>
      </c>
      <c r="J229">
        <v>57.329000000000001</v>
      </c>
      <c r="K229">
        <v>790</v>
      </c>
      <c r="L229">
        <v>919</v>
      </c>
      <c r="M229">
        <v>919</v>
      </c>
      <c r="N229">
        <v>57.329000000000001</v>
      </c>
      <c r="O229">
        <v>84.162999999999997</v>
      </c>
      <c r="P229">
        <v>790</v>
      </c>
      <c r="Q229" s="2">
        <v>1230</v>
      </c>
      <c r="R229" s="2">
        <v>1230</v>
      </c>
      <c r="S229">
        <v>84.162999999999997</v>
      </c>
      <c r="T229" t="s">
        <v>1047</v>
      </c>
      <c r="U229" t="s">
        <v>19</v>
      </c>
      <c r="V229" t="s">
        <v>19</v>
      </c>
      <c r="W229" t="s">
        <v>19</v>
      </c>
    </row>
    <row r="230" spans="1:23">
      <c r="A230" t="s">
        <v>1048</v>
      </c>
      <c r="B230">
        <v>22.04</v>
      </c>
      <c r="C230">
        <v>22.04</v>
      </c>
      <c r="D230">
        <v>22.04</v>
      </c>
      <c r="E230">
        <v>1.4650000000000001</v>
      </c>
      <c r="F230">
        <v>1268</v>
      </c>
      <c r="G230" s="1">
        <v>2.3099999999999999E-5</v>
      </c>
      <c r="H230">
        <v>2.085</v>
      </c>
      <c r="I230">
        <v>3.6999999999999998E-2</v>
      </c>
      <c r="J230">
        <v>47.445999999999998</v>
      </c>
      <c r="K230">
        <v>564</v>
      </c>
      <c r="L230">
        <v>543</v>
      </c>
      <c r="M230">
        <v>543</v>
      </c>
      <c r="N230">
        <v>47.445999999999998</v>
      </c>
      <c r="O230">
        <v>69.486000000000004</v>
      </c>
      <c r="P230">
        <v>564</v>
      </c>
      <c r="Q230">
        <v>725</v>
      </c>
      <c r="R230">
        <v>725</v>
      </c>
      <c r="S230">
        <v>69.486000000000004</v>
      </c>
      <c r="T230" t="s">
        <v>19</v>
      </c>
      <c r="U230" t="s">
        <v>19</v>
      </c>
      <c r="V230" t="s">
        <v>19</v>
      </c>
      <c r="W230" t="s">
        <v>19</v>
      </c>
    </row>
    <row r="231" spans="1:23">
      <c r="A231" t="s">
        <v>1059</v>
      </c>
      <c r="B231">
        <v>49.09</v>
      </c>
      <c r="C231">
        <v>49.09</v>
      </c>
      <c r="D231">
        <v>49.09</v>
      </c>
      <c r="E231">
        <v>1.4390000000000001</v>
      </c>
      <c r="F231">
        <v>3680</v>
      </c>
      <c r="G231" s="1">
        <v>5.1499999999999998E-5</v>
      </c>
      <c r="H231">
        <v>3.044</v>
      </c>
      <c r="I231" s="1">
        <v>2.3400000000000001E-3</v>
      </c>
      <c r="J231">
        <v>111.92</v>
      </c>
      <c r="K231">
        <v>701</v>
      </c>
      <c r="L231" s="2">
        <v>1592</v>
      </c>
      <c r="M231" s="2">
        <v>1592</v>
      </c>
      <c r="N231">
        <v>111.92</v>
      </c>
      <c r="O231">
        <v>161.01</v>
      </c>
      <c r="P231">
        <v>701</v>
      </c>
      <c r="Q231" s="2">
        <v>2088</v>
      </c>
      <c r="R231" s="2">
        <v>2088</v>
      </c>
      <c r="S231">
        <v>161.01</v>
      </c>
      <c r="T231" t="s">
        <v>19</v>
      </c>
      <c r="U231" t="s">
        <v>19</v>
      </c>
      <c r="V231" t="s">
        <v>19</v>
      </c>
      <c r="W231" t="s">
        <v>19</v>
      </c>
    </row>
    <row r="232" spans="1:23">
      <c r="A232" t="s">
        <v>1060</v>
      </c>
      <c r="B232">
        <v>23.004000000000001</v>
      </c>
      <c r="C232">
        <v>23.004000000000001</v>
      </c>
      <c r="D232">
        <v>23.004000000000001</v>
      </c>
      <c r="E232">
        <v>1.429</v>
      </c>
      <c r="F232">
        <v>1322</v>
      </c>
      <c r="G232" s="1">
        <v>2.4199999999999999E-5</v>
      </c>
      <c r="H232">
        <v>2.0659999999999998</v>
      </c>
      <c r="I232">
        <v>3.9E-2</v>
      </c>
      <c r="J232">
        <v>53.575000000000003</v>
      </c>
      <c r="K232">
        <v>528</v>
      </c>
      <c r="L232">
        <v>574</v>
      </c>
      <c r="M232">
        <v>574</v>
      </c>
      <c r="N232">
        <v>53.575000000000003</v>
      </c>
      <c r="O232">
        <v>76.578999999999994</v>
      </c>
      <c r="P232">
        <v>528</v>
      </c>
      <c r="Q232">
        <v>748</v>
      </c>
      <c r="R232">
        <v>748</v>
      </c>
      <c r="S232">
        <v>76.578999999999994</v>
      </c>
      <c r="T232" t="s">
        <v>19</v>
      </c>
      <c r="U232" t="s">
        <v>19</v>
      </c>
      <c r="V232" t="s">
        <v>19</v>
      </c>
      <c r="W232" t="s">
        <v>19</v>
      </c>
    </row>
    <row r="233" spans="1:23">
      <c r="A233" t="s">
        <v>1061</v>
      </c>
      <c r="B233">
        <v>39.261000000000003</v>
      </c>
      <c r="C233">
        <v>39.261000000000003</v>
      </c>
      <c r="D233">
        <v>39.261000000000003</v>
      </c>
      <c r="E233">
        <v>1.427</v>
      </c>
      <c r="F233">
        <v>4928</v>
      </c>
      <c r="G233" s="1">
        <v>4.1199999999999999E-5</v>
      </c>
      <c r="H233">
        <v>2.694</v>
      </c>
      <c r="I233" s="1">
        <v>7.0600000000000003E-3</v>
      </c>
      <c r="J233">
        <v>91.888999999999996</v>
      </c>
      <c r="K233" s="2">
        <v>1152</v>
      </c>
      <c r="L233" s="2">
        <v>2143</v>
      </c>
      <c r="M233" s="2">
        <v>2148</v>
      </c>
      <c r="N233">
        <v>91.888999999999996</v>
      </c>
      <c r="O233">
        <v>131.15100000000001</v>
      </c>
      <c r="P233" s="2">
        <v>1152</v>
      </c>
      <c r="Q233" s="2">
        <v>2785</v>
      </c>
      <c r="R233" s="2">
        <v>2795</v>
      </c>
      <c r="S233">
        <v>131.15100000000001</v>
      </c>
      <c r="T233" t="s">
        <v>1064</v>
      </c>
      <c r="U233" t="s">
        <v>19</v>
      </c>
      <c r="V233" t="s">
        <v>19</v>
      </c>
      <c r="W233" t="s">
        <v>19</v>
      </c>
    </row>
    <row r="234" spans="1:23">
      <c r="A234" t="s">
        <v>1070</v>
      </c>
      <c r="B234">
        <v>30.712</v>
      </c>
      <c r="C234">
        <v>30.712</v>
      </c>
      <c r="D234">
        <v>30.712</v>
      </c>
      <c r="E234">
        <v>1.4259999999999999</v>
      </c>
      <c r="F234">
        <v>2010</v>
      </c>
      <c r="G234" s="1">
        <v>3.2299999999999999E-5</v>
      </c>
      <c r="H234">
        <v>2.379</v>
      </c>
      <c r="I234">
        <v>1.7000000000000001E-2</v>
      </c>
      <c r="J234">
        <v>72.147000000000006</v>
      </c>
      <c r="K234">
        <v>597</v>
      </c>
      <c r="L234">
        <v>874</v>
      </c>
      <c r="M234">
        <v>874</v>
      </c>
      <c r="N234">
        <v>72.147000000000006</v>
      </c>
      <c r="O234">
        <v>102.86</v>
      </c>
      <c r="P234">
        <v>597</v>
      </c>
      <c r="Q234" s="2">
        <v>1136</v>
      </c>
      <c r="R234" s="2">
        <v>1136</v>
      </c>
      <c r="S234">
        <v>102.86</v>
      </c>
      <c r="T234" t="s">
        <v>19</v>
      </c>
      <c r="U234" t="s">
        <v>19</v>
      </c>
      <c r="V234" t="s">
        <v>19</v>
      </c>
      <c r="W234" t="s">
        <v>19</v>
      </c>
    </row>
    <row r="235" spans="1:23">
      <c r="A235" t="s">
        <v>1082</v>
      </c>
      <c r="B235">
        <v>29.931999999999999</v>
      </c>
      <c r="C235">
        <v>29.931999999999999</v>
      </c>
      <c r="D235">
        <v>29.931999999999999</v>
      </c>
      <c r="E235">
        <v>1.4119999999999999</v>
      </c>
      <c r="F235">
        <v>12151</v>
      </c>
      <c r="G235" s="1">
        <v>3.15E-5</v>
      </c>
      <c r="H235">
        <v>2.3180000000000001</v>
      </c>
      <c r="I235">
        <v>0.02</v>
      </c>
      <c r="J235">
        <v>72.731999999999999</v>
      </c>
      <c r="K235" s="2">
        <v>3602</v>
      </c>
      <c r="L235" s="2">
        <v>5314</v>
      </c>
      <c r="M235" s="2">
        <v>5316</v>
      </c>
      <c r="N235">
        <v>72.731999999999999</v>
      </c>
      <c r="O235">
        <v>102.664</v>
      </c>
      <c r="P235" s="2">
        <v>3602</v>
      </c>
      <c r="Q235" s="2">
        <v>6837</v>
      </c>
      <c r="R235" s="2">
        <v>6841</v>
      </c>
      <c r="S235">
        <v>102.664</v>
      </c>
      <c r="T235" t="s">
        <v>1085</v>
      </c>
      <c r="U235" t="s">
        <v>1088</v>
      </c>
      <c r="V235" t="s">
        <v>734</v>
      </c>
      <c r="W235" t="s">
        <v>53</v>
      </c>
    </row>
    <row r="236" spans="1:23">
      <c r="A236" t="s">
        <v>1082</v>
      </c>
      <c r="B236">
        <v>29.931999999999999</v>
      </c>
      <c r="C236">
        <v>29.931999999999999</v>
      </c>
      <c r="D236">
        <v>29.931999999999999</v>
      </c>
      <c r="E236">
        <v>1.4119999999999999</v>
      </c>
      <c r="F236">
        <v>12151</v>
      </c>
      <c r="G236" s="1">
        <v>3.15E-5</v>
      </c>
      <c r="H236">
        <v>2.3180000000000001</v>
      </c>
      <c r="I236">
        <v>0.02</v>
      </c>
      <c r="J236">
        <v>72.731999999999999</v>
      </c>
      <c r="K236" s="2">
        <v>3602</v>
      </c>
      <c r="L236" s="2">
        <v>5314</v>
      </c>
      <c r="M236" s="2">
        <v>5316</v>
      </c>
      <c r="N236">
        <v>72.731999999999999</v>
      </c>
      <c r="O236">
        <v>102.664</v>
      </c>
      <c r="P236" s="2">
        <v>3602</v>
      </c>
      <c r="Q236" s="2">
        <v>6837</v>
      </c>
      <c r="R236" s="2">
        <v>6841</v>
      </c>
      <c r="S236">
        <v>102.664</v>
      </c>
      <c r="T236" t="s">
        <v>1085</v>
      </c>
      <c r="U236" t="s">
        <v>268</v>
      </c>
      <c r="V236" t="s">
        <v>150</v>
      </c>
      <c r="W236" t="s">
        <v>53</v>
      </c>
    </row>
    <row r="237" spans="1:23">
      <c r="A237" t="s">
        <v>1082</v>
      </c>
      <c r="B237">
        <v>29.931999999999999</v>
      </c>
      <c r="C237">
        <v>29.931999999999999</v>
      </c>
      <c r="D237">
        <v>29.931999999999999</v>
      </c>
      <c r="E237">
        <v>1.4119999999999999</v>
      </c>
      <c r="F237">
        <v>12151</v>
      </c>
      <c r="G237" s="1">
        <v>3.15E-5</v>
      </c>
      <c r="H237">
        <v>2.3180000000000001</v>
      </c>
      <c r="I237">
        <v>0.02</v>
      </c>
      <c r="J237">
        <v>72.731999999999999</v>
      </c>
      <c r="K237" s="2">
        <v>3602</v>
      </c>
      <c r="L237" s="2">
        <v>5314</v>
      </c>
      <c r="M237" s="2">
        <v>5316</v>
      </c>
      <c r="N237">
        <v>72.731999999999999</v>
      </c>
      <c r="O237">
        <v>102.664</v>
      </c>
      <c r="P237" s="2">
        <v>3602</v>
      </c>
      <c r="Q237" s="2">
        <v>6837</v>
      </c>
      <c r="R237" s="2">
        <v>6841</v>
      </c>
      <c r="S237">
        <v>102.664</v>
      </c>
      <c r="T237" t="s">
        <v>1085</v>
      </c>
      <c r="U237" t="s">
        <v>1091</v>
      </c>
      <c r="V237" t="s">
        <v>84</v>
      </c>
      <c r="W237" t="s">
        <v>53</v>
      </c>
    </row>
    <row r="238" spans="1:23">
      <c r="A238" t="s">
        <v>1082</v>
      </c>
      <c r="B238">
        <v>29.931999999999999</v>
      </c>
      <c r="C238">
        <v>29.931999999999999</v>
      </c>
      <c r="D238">
        <v>29.931999999999999</v>
      </c>
      <c r="E238">
        <v>1.4119999999999999</v>
      </c>
      <c r="F238">
        <v>12151</v>
      </c>
      <c r="G238" s="1">
        <v>3.15E-5</v>
      </c>
      <c r="H238">
        <v>2.3180000000000001</v>
      </c>
      <c r="I238">
        <v>0.02</v>
      </c>
      <c r="J238">
        <v>72.731999999999999</v>
      </c>
      <c r="K238" s="2">
        <v>3602</v>
      </c>
      <c r="L238" s="2">
        <v>5314</v>
      </c>
      <c r="M238" s="2">
        <v>5316</v>
      </c>
      <c r="N238">
        <v>72.731999999999999</v>
      </c>
      <c r="O238">
        <v>102.664</v>
      </c>
      <c r="P238" s="2">
        <v>3602</v>
      </c>
      <c r="Q238" s="2">
        <v>6837</v>
      </c>
      <c r="R238" s="2">
        <v>6841</v>
      </c>
      <c r="S238">
        <v>102.664</v>
      </c>
      <c r="T238" t="s">
        <v>1085</v>
      </c>
      <c r="U238" t="s">
        <v>1093</v>
      </c>
      <c r="V238" t="s">
        <v>52</v>
      </c>
      <c r="W238" t="s">
        <v>53</v>
      </c>
    </row>
    <row r="239" spans="1:23">
      <c r="A239" t="s">
        <v>1082</v>
      </c>
      <c r="B239">
        <v>29.931999999999999</v>
      </c>
      <c r="C239">
        <v>29.931999999999999</v>
      </c>
      <c r="D239">
        <v>29.931999999999999</v>
      </c>
      <c r="E239">
        <v>1.4119999999999999</v>
      </c>
      <c r="F239">
        <v>12151</v>
      </c>
      <c r="G239" s="1">
        <v>3.15E-5</v>
      </c>
      <c r="H239">
        <v>2.3180000000000001</v>
      </c>
      <c r="I239">
        <v>0.02</v>
      </c>
      <c r="J239">
        <v>72.731999999999999</v>
      </c>
      <c r="K239" s="2">
        <v>3602</v>
      </c>
      <c r="L239" s="2">
        <v>5314</v>
      </c>
      <c r="M239" s="2">
        <v>5316</v>
      </c>
      <c r="N239">
        <v>72.731999999999999</v>
      </c>
      <c r="O239">
        <v>102.664</v>
      </c>
      <c r="P239" s="2">
        <v>3602</v>
      </c>
      <c r="Q239" s="2">
        <v>6837</v>
      </c>
      <c r="R239" s="2">
        <v>6841</v>
      </c>
      <c r="S239">
        <v>102.664</v>
      </c>
      <c r="T239" t="s">
        <v>1085</v>
      </c>
      <c r="U239" t="s">
        <v>1095</v>
      </c>
      <c r="V239" t="s">
        <v>197</v>
      </c>
      <c r="W239" t="s">
        <v>53</v>
      </c>
    </row>
    <row r="240" spans="1:23">
      <c r="A240" t="s">
        <v>1082</v>
      </c>
      <c r="B240">
        <v>29.931999999999999</v>
      </c>
      <c r="C240">
        <v>29.931999999999999</v>
      </c>
      <c r="D240">
        <v>29.931999999999999</v>
      </c>
      <c r="E240">
        <v>1.4119999999999999</v>
      </c>
      <c r="F240">
        <v>12151</v>
      </c>
      <c r="G240" s="1">
        <v>3.15E-5</v>
      </c>
      <c r="H240">
        <v>2.3180000000000001</v>
      </c>
      <c r="I240">
        <v>0.02</v>
      </c>
      <c r="J240">
        <v>72.731999999999999</v>
      </c>
      <c r="K240" s="2">
        <v>3602</v>
      </c>
      <c r="L240" s="2">
        <v>5314</v>
      </c>
      <c r="M240" s="2">
        <v>5316</v>
      </c>
      <c r="N240">
        <v>72.731999999999999</v>
      </c>
      <c r="O240">
        <v>102.664</v>
      </c>
      <c r="P240" s="2">
        <v>3602</v>
      </c>
      <c r="Q240" s="2">
        <v>6837</v>
      </c>
      <c r="R240" s="2">
        <v>6841</v>
      </c>
      <c r="S240">
        <v>102.664</v>
      </c>
      <c r="T240" t="s">
        <v>1085</v>
      </c>
      <c r="U240" t="s">
        <v>1097</v>
      </c>
      <c r="V240" t="s">
        <v>84</v>
      </c>
      <c r="W240" t="s">
        <v>53</v>
      </c>
    </row>
    <row r="241" spans="1:23">
      <c r="A241" t="s">
        <v>1082</v>
      </c>
      <c r="B241">
        <v>29.931999999999999</v>
      </c>
      <c r="C241">
        <v>29.931999999999999</v>
      </c>
      <c r="D241">
        <v>29.931999999999999</v>
      </c>
      <c r="E241">
        <v>1.4119999999999999</v>
      </c>
      <c r="F241">
        <v>12151</v>
      </c>
      <c r="G241" s="1">
        <v>3.15E-5</v>
      </c>
      <c r="H241">
        <v>2.3180000000000001</v>
      </c>
      <c r="I241">
        <v>0.02</v>
      </c>
      <c r="J241">
        <v>72.731999999999999</v>
      </c>
      <c r="K241" s="2">
        <v>3602</v>
      </c>
      <c r="L241" s="2">
        <v>5314</v>
      </c>
      <c r="M241" s="2">
        <v>5316</v>
      </c>
      <c r="N241">
        <v>72.731999999999999</v>
      </c>
      <c r="O241">
        <v>102.664</v>
      </c>
      <c r="P241" s="2">
        <v>3602</v>
      </c>
      <c r="Q241" s="2">
        <v>6837</v>
      </c>
      <c r="R241" s="2">
        <v>6841</v>
      </c>
      <c r="S241">
        <v>102.664</v>
      </c>
      <c r="T241" t="s">
        <v>1085</v>
      </c>
      <c r="U241" t="s">
        <v>1101</v>
      </c>
      <c r="V241" t="s">
        <v>77</v>
      </c>
      <c r="W241" t="s">
        <v>53</v>
      </c>
    </row>
    <row r="242" spans="1:23">
      <c r="A242" t="s">
        <v>1082</v>
      </c>
      <c r="B242">
        <v>29.931999999999999</v>
      </c>
      <c r="C242">
        <v>29.931999999999999</v>
      </c>
      <c r="D242">
        <v>29.931999999999999</v>
      </c>
      <c r="E242">
        <v>1.4119999999999999</v>
      </c>
      <c r="F242">
        <v>12151</v>
      </c>
      <c r="G242" s="1">
        <v>3.15E-5</v>
      </c>
      <c r="H242">
        <v>2.3180000000000001</v>
      </c>
      <c r="I242">
        <v>0.02</v>
      </c>
      <c r="J242">
        <v>72.731999999999999</v>
      </c>
      <c r="K242" s="2">
        <v>3602</v>
      </c>
      <c r="L242" s="2">
        <v>5314</v>
      </c>
      <c r="M242" s="2">
        <v>5316</v>
      </c>
      <c r="N242">
        <v>72.731999999999999</v>
      </c>
      <c r="O242">
        <v>102.664</v>
      </c>
      <c r="P242" s="2">
        <v>3602</v>
      </c>
      <c r="Q242" s="2">
        <v>6837</v>
      </c>
      <c r="R242" s="2">
        <v>6841</v>
      </c>
      <c r="S242">
        <v>102.664</v>
      </c>
      <c r="T242" t="s">
        <v>1085</v>
      </c>
      <c r="U242" t="s">
        <v>1103</v>
      </c>
      <c r="V242" t="s">
        <v>52</v>
      </c>
      <c r="W242" t="s">
        <v>53</v>
      </c>
    </row>
    <row r="243" spans="1:23">
      <c r="A243" t="s">
        <v>1082</v>
      </c>
      <c r="B243">
        <v>29.931999999999999</v>
      </c>
      <c r="C243">
        <v>29.931999999999999</v>
      </c>
      <c r="D243">
        <v>29.931999999999999</v>
      </c>
      <c r="E243">
        <v>1.4119999999999999</v>
      </c>
      <c r="F243">
        <v>12151</v>
      </c>
      <c r="G243" s="1">
        <v>3.15E-5</v>
      </c>
      <c r="H243">
        <v>2.3180000000000001</v>
      </c>
      <c r="I243">
        <v>0.02</v>
      </c>
      <c r="J243">
        <v>72.731999999999999</v>
      </c>
      <c r="K243" s="2">
        <v>3602</v>
      </c>
      <c r="L243" s="2">
        <v>5314</v>
      </c>
      <c r="M243" s="2">
        <v>5316</v>
      </c>
      <c r="N243">
        <v>72.731999999999999</v>
      </c>
      <c r="O243">
        <v>102.664</v>
      </c>
      <c r="P243" s="2">
        <v>3602</v>
      </c>
      <c r="Q243" s="2">
        <v>6837</v>
      </c>
      <c r="R243" s="2">
        <v>6841</v>
      </c>
      <c r="S243">
        <v>102.664</v>
      </c>
      <c r="T243" t="s">
        <v>1085</v>
      </c>
      <c r="U243" t="s">
        <v>1105</v>
      </c>
      <c r="V243" t="s">
        <v>84</v>
      </c>
      <c r="W243" t="s">
        <v>53</v>
      </c>
    </row>
    <row r="244" spans="1:23">
      <c r="A244" t="s">
        <v>1082</v>
      </c>
      <c r="B244">
        <v>29.931999999999999</v>
      </c>
      <c r="C244">
        <v>29.931999999999999</v>
      </c>
      <c r="D244">
        <v>29.931999999999999</v>
      </c>
      <c r="E244">
        <v>1.4119999999999999</v>
      </c>
      <c r="F244">
        <v>12151</v>
      </c>
      <c r="G244" s="1">
        <v>3.15E-5</v>
      </c>
      <c r="H244">
        <v>2.3180000000000001</v>
      </c>
      <c r="I244">
        <v>0.02</v>
      </c>
      <c r="J244">
        <v>72.731999999999999</v>
      </c>
      <c r="K244" s="2">
        <v>3602</v>
      </c>
      <c r="L244" s="2">
        <v>5314</v>
      </c>
      <c r="M244" s="2">
        <v>5316</v>
      </c>
      <c r="N244">
        <v>72.731999999999999</v>
      </c>
      <c r="O244">
        <v>102.664</v>
      </c>
      <c r="P244" s="2">
        <v>3602</v>
      </c>
      <c r="Q244" s="2">
        <v>6837</v>
      </c>
      <c r="R244" s="2">
        <v>6841</v>
      </c>
      <c r="S244">
        <v>102.664</v>
      </c>
      <c r="T244" t="s">
        <v>1085</v>
      </c>
      <c r="U244" t="s">
        <v>1107</v>
      </c>
      <c r="V244" t="s">
        <v>77</v>
      </c>
      <c r="W244" t="s">
        <v>53</v>
      </c>
    </row>
    <row r="245" spans="1:23">
      <c r="A245" t="s">
        <v>1082</v>
      </c>
      <c r="B245">
        <v>29.931999999999999</v>
      </c>
      <c r="C245">
        <v>29.931999999999999</v>
      </c>
      <c r="D245">
        <v>29.931999999999999</v>
      </c>
      <c r="E245">
        <v>1.4119999999999999</v>
      </c>
      <c r="F245">
        <v>12151</v>
      </c>
      <c r="G245" s="1">
        <v>3.15E-5</v>
      </c>
      <c r="H245">
        <v>2.3180000000000001</v>
      </c>
      <c r="I245">
        <v>0.02</v>
      </c>
      <c r="J245">
        <v>72.731999999999999</v>
      </c>
      <c r="K245" s="2">
        <v>3602</v>
      </c>
      <c r="L245" s="2">
        <v>5314</v>
      </c>
      <c r="M245" s="2">
        <v>5316</v>
      </c>
      <c r="N245">
        <v>72.731999999999999</v>
      </c>
      <c r="O245">
        <v>102.664</v>
      </c>
      <c r="P245" s="2">
        <v>3602</v>
      </c>
      <c r="Q245" s="2">
        <v>6837</v>
      </c>
      <c r="R245" s="2">
        <v>6841</v>
      </c>
      <c r="S245">
        <v>102.664</v>
      </c>
      <c r="T245" t="s">
        <v>1085</v>
      </c>
      <c r="U245" t="s">
        <v>1109</v>
      </c>
      <c r="V245" t="s">
        <v>84</v>
      </c>
      <c r="W245" t="s">
        <v>53</v>
      </c>
    </row>
    <row r="246" spans="1:23">
      <c r="A246" t="s">
        <v>1082</v>
      </c>
      <c r="B246">
        <v>29.931999999999999</v>
      </c>
      <c r="C246">
        <v>29.931999999999999</v>
      </c>
      <c r="D246">
        <v>29.931999999999999</v>
      </c>
      <c r="E246">
        <v>1.4119999999999999</v>
      </c>
      <c r="F246">
        <v>12151</v>
      </c>
      <c r="G246" s="1">
        <v>3.15E-5</v>
      </c>
      <c r="H246">
        <v>2.3180000000000001</v>
      </c>
      <c r="I246">
        <v>0.02</v>
      </c>
      <c r="J246">
        <v>72.731999999999999</v>
      </c>
      <c r="K246" s="2">
        <v>3602</v>
      </c>
      <c r="L246" s="2">
        <v>5314</v>
      </c>
      <c r="M246" s="2">
        <v>5316</v>
      </c>
      <c r="N246">
        <v>72.731999999999999</v>
      </c>
      <c r="O246">
        <v>102.664</v>
      </c>
      <c r="P246" s="2">
        <v>3602</v>
      </c>
      <c r="Q246" s="2">
        <v>6837</v>
      </c>
      <c r="R246" s="2">
        <v>6841</v>
      </c>
      <c r="S246">
        <v>102.664</v>
      </c>
      <c r="T246" t="s">
        <v>1085</v>
      </c>
      <c r="U246" t="s">
        <v>1111</v>
      </c>
      <c r="V246" t="s">
        <v>84</v>
      </c>
      <c r="W246" t="s">
        <v>53</v>
      </c>
    </row>
    <row r="247" spans="1:23">
      <c r="A247" t="s">
        <v>1082</v>
      </c>
      <c r="B247">
        <v>29.931999999999999</v>
      </c>
      <c r="C247">
        <v>29.931999999999999</v>
      </c>
      <c r="D247">
        <v>29.931999999999999</v>
      </c>
      <c r="E247">
        <v>1.4119999999999999</v>
      </c>
      <c r="F247">
        <v>12151</v>
      </c>
      <c r="G247" s="1">
        <v>3.15E-5</v>
      </c>
      <c r="H247">
        <v>2.3180000000000001</v>
      </c>
      <c r="I247">
        <v>0.02</v>
      </c>
      <c r="J247">
        <v>72.731999999999999</v>
      </c>
      <c r="K247" s="2">
        <v>3602</v>
      </c>
      <c r="L247" s="2">
        <v>5314</v>
      </c>
      <c r="M247" s="2">
        <v>5316</v>
      </c>
      <c r="N247">
        <v>72.731999999999999</v>
      </c>
      <c r="O247">
        <v>102.664</v>
      </c>
      <c r="P247" s="2">
        <v>3602</v>
      </c>
      <c r="Q247" s="2">
        <v>6837</v>
      </c>
      <c r="R247" s="2">
        <v>6841</v>
      </c>
      <c r="S247">
        <v>102.664</v>
      </c>
      <c r="T247" t="s">
        <v>1085</v>
      </c>
      <c r="U247" t="s">
        <v>1115</v>
      </c>
      <c r="V247" t="s">
        <v>52</v>
      </c>
      <c r="W247" t="s">
        <v>53</v>
      </c>
    </row>
    <row r="248" spans="1:23">
      <c r="A248" t="s">
        <v>1082</v>
      </c>
      <c r="B248">
        <v>29.931999999999999</v>
      </c>
      <c r="C248">
        <v>29.931999999999999</v>
      </c>
      <c r="D248">
        <v>29.931999999999999</v>
      </c>
      <c r="E248">
        <v>1.4119999999999999</v>
      </c>
      <c r="F248">
        <v>12151</v>
      </c>
      <c r="G248" s="1">
        <v>3.15E-5</v>
      </c>
      <c r="H248">
        <v>2.3180000000000001</v>
      </c>
      <c r="I248">
        <v>0.02</v>
      </c>
      <c r="J248">
        <v>72.731999999999999</v>
      </c>
      <c r="K248" s="2">
        <v>3602</v>
      </c>
      <c r="L248" s="2">
        <v>5314</v>
      </c>
      <c r="M248" s="2">
        <v>5316</v>
      </c>
      <c r="N248">
        <v>72.731999999999999</v>
      </c>
      <c r="O248">
        <v>102.664</v>
      </c>
      <c r="P248" s="2">
        <v>3602</v>
      </c>
      <c r="Q248" s="2">
        <v>6837</v>
      </c>
      <c r="R248" s="2">
        <v>6841</v>
      </c>
      <c r="S248">
        <v>102.664</v>
      </c>
      <c r="T248" t="s">
        <v>1085</v>
      </c>
      <c r="U248" t="s">
        <v>150</v>
      </c>
      <c r="V248" t="s">
        <v>150</v>
      </c>
      <c r="W248" t="s">
        <v>53</v>
      </c>
    </row>
    <row r="249" spans="1:23">
      <c r="A249" t="s">
        <v>1082</v>
      </c>
      <c r="B249">
        <v>29.931999999999999</v>
      </c>
      <c r="C249">
        <v>29.931999999999999</v>
      </c>
      <c r="D249">
        <v>29.931999999999999</v>
      </c>
      <c r="E249">
        <v>1.4119999999999999</v>
      </c>
      <c r="F249">
        <v>12151</v>
      </c>
      <c r="G249" s="1">
        <v>3.15E-5</v>
      </c>
      <c r="H249">
        <v>2.3180000000000001</v>
      </c>
      <c r="I249">
        <v>0.02</v>
      </c>
      <c r="J249">
        <v>72.731999999999999</v>
      </c>
      <c r="K249" s="2">
        <v>3602</v>
      </c>
      <c r="L249" s="2">
        <v>5314</v>
      </c>
      <c r="M249" s="2">
        <v>5316</v>
      </c>
      <c r="N249">
        <v>72.731999999999999</v>
      </c>
      <c r="O249">
        <v>102.664</v>
      </c>
      <c r="P249" s="2">
        <v>3602</v>
      </c>
      <c r="Q249" s="2">
        <v>6837</v>
      </c>
      <c r="R249" s="2">
        <v>6841</v>
      </c>
      <c r="S249">
        <v>102.664</v>
      </c>
      <c r="T249" t="s">
        <v>1085</v>
      </c>
      <c r="U249" t="s">
        <v>1117</v>
      </c>
      <c r="V249" t="s">
        <v>52</v>
      </c>
      <c r="W249" t="s">
        <v>53</v>
      </c>
    </row>
    <row r="250" spans="1:23">
      <c r="A250" t="s">
        <v>1082</v>
      </c>
      <c r="B250">
        <v>29.931999999999999</v>
      </c>
      <c r="C250">
        <v>29.931999999999999</v>
      </c>
      <c r="D250">
        <v>29.931999999999999</v>
      </c>
      <c r="E250">
        <v>1.4119999999999999</v>
      </c>
      <c r="F250">
        <v>12151</v>
      </c>
      <c r="G250" s="1">
        <v>3.15E-5</v>
      </c>
      <c r="H250">
        <v>2.3180000000000001</v>
      </c>
      <c r="I250">
        <v>0.02</v>
      </c>
      <c r="J250">
        <v>72.731999999999999</v>
      </c>
      <c r="K250" s="2">
        <v>3602</v>
      </c>
      <c r="L250" s="2">
        <v>5314</v>
      </c>
      <c r="M250" s="2">
        <v>5316</v>
      </c>
      <c r="N250">
        <v>72.731999999999999</v>
      </c>
      <c r="O250">
        <v>102.664</v>
      </c>
      <c r="P250" s="2">
        <v>3602</v>
      </c>
      <c r="Q250" s="2">
        <v>6837</v>
      </c>
      <c r="R250" s="2">
        <v>6841</v>
      </c>
      <c r="S250">
        <v>102.664</v>
      </c>
      <c r="T250" t="s">
        <v>1085</v>
      </c>
      <c r="U250" t="s">
        <v>1119</v>
      </c>
      <c r="V250" t="s">
        <v>734</v>
      </c>
      <c r="W250" t="s">
        <v>53</v>
      </c>
    </row>
    <row r="251" spans="1:23">
      <c r="A251" t="s">
        <v>1082</v>
      </c>
      <c r="B251">
        <v>29.931999999999999</v>
      </c>
      <c r="C251">
        <v>29.931999999999999</v>
      </c>
      <c r="D251">
        <v>29.931999999999999</v>
      </c>
      <c r="E251">
        <v>1.4119999999999999</v>
      </c>
      <c r="F251">
        <v>12151</v>
      </c>
      <c r="G251" s="1">
        <v>3.15E-5</v>
      </c>
      <c r="H251">
        <v>2.3180000000000001</v>
      </c>
      <c r="I251">
        <v>0.02</v>
      </c>
      <c r="J251">
        <v>72.731999999999999</v>
      </c>
      <c r="K251" s="2">
        <v>3602</v>
      </c>
      <c r="L251" s="2">
        <v>5314</v>
      </c>
      <c r="M251" s="2">
        <v>5316</v>
      </c>
      <c r="N251">
        <v>72.731999999999999</v>
      </c>
      <c r="O251">
        <v>102.664</v>
      </c>
      <c r="P251" s="2">
        <v>3602</v>
      </c>
      <c r="Q251" s="2">
        <v>6837</v>
      </c>
      <c r="R251" s="2">
        <v>6841</v>
      </c>
      <c r="S251">
        <v>102.664</v>
      </c>
      <c r="T251" t="s">
        <v>1085</v>
      </c>
      <c r="U251" t="s">
        <v>1121</v>
      </c>
      <c r="V251" t="s">
        <v>84</v>
      </c>
      <c r="W251" t="s">
        <v>53</v>
      </c>
    </row>
    <row r="252" spans="1:23">
      <c r="A252" t="s">
        <v>1082</v>
      </c>
      <c r="B252">
        <v>29.931999999999999</v>
      </c>
      <c r="C252">
        <v>29.931999999999999</v>
      </c>
      <c r="D252">
        <v>29.931999999999999</v>
      </c>
      <c r="E252">
        <v>1.4119999999999999</v>
      </c>
      <c r="F252">
        <v>12151</v>
      </c>
      <c r="G252" s="1">
        <v>3.15E-5</v>
      </c>
      <c r="H252">
        <v>2.3180000000000001</v>
      </c>
      <c r="I252">
        <v>0.02</v>
      </c>
      <c r="J252">
        <v>72.731999999999999</v>
      </c>
      <c r="K252" s="2">
        <v>3602</v>
      </c>
      <c r="L252" s="2">
        <v>5314</v>
      </c>
      <c r="M252" s="2">
        <v>5316</v>
      </c>
      <c r="N252">
        <v>72.731999999999999</v>
      </c>
      <c r="O252">
        <v>102.664</v>
      </c>
      <c r="P252" s="2">
        <v>3602</v>
      </c>
      <c r="Q252" s="2">
        <v>6837</v>
      </c>
      <c r="R252" s="2">
        <v>6841</v>
      </c>
      <c r="S252">
        <v>102.664</v>
      </c>
      <c r="T252" t="s">
        <v>1085</v>
      </c>
      <c r="U252" t="s">
        <v>1123</v>
      </c>
      <c r="V252" t="s">
        <v>734</v>
      </c>
      <c r="W252" t="s">
        <v>53</v>
      </c>
    </row>
    <row r="253" spans="1:23">
      <c r="A253" t="s">
        <v>1082</v>
      </c>
      <c r="B253">
        <v>29.931999999999999</v>
      </c>
      <c r="C253">
        <v>29.931999999999999</v>
      </c>
      <c r="D253">
        <v>29.931999999999999</v>
      </c>
      <c r="E253">
        <v>1.4119999999999999</v>
      </c>
      <c r="F253">
        <v>12151</v>
      </c>
      <c r="G253" s="1">
        <v>3.15E-5</v>
      </c>
      <c r="H253">
        <v>2.3180000000000001</v>
      </c>
      <c r="I253">
        <v>0.02</v>
      </c>
      <c r="J253">
        <v>72.731999999999999</v>
      </c>
      <c r="K253" s="2">
        <v>3602</v>
      </c>
      <c r="L253" s="2">
        <v>5314</v>
      </c>
      <c r="M253" s="2">
        <v>5316</v>
      </c>
      <c r="N253">
        <v>72.731999999999999</v>
      </c>
      <c r="O253">
        <v>102.664</v>
      </c>
      <c r="P253" s="2">
        <v>3602</v>
      </c>
      <c r="Q253" s="2">
        <v>6837</v>
      </c>
      <c r="R253" s="2">
        <v>6841</v>
      </c>
      <c r="S253">
        <v>102.664</v>
      </c>
      <c r="T253" t="s">
        <v>1085</v>
      </c>
      <c r="U253" t="s">
        <v>1125</v>
      </c>
      <c r="V253" t="s">
        <v>84</v>
      </c>
      <c r="W253" t="s">
        <v>53</v>
      </c>
    </row>
    <row r="254" spans="1:23">
      <c r="A254" t="s">
        <v>1082</v>
      </c>
      <c r="B254">
        <v>29.931999999999999</v>
      </c>
      <c r="C254">
        <v>29.931999999999999</v>
      </c>
      <c r="D254">
        <v>29.931999999999999</v>
      </c>
      <c r="E254">
        <v>1.4119999999999999</v>
      </c>
      <c r="F254">
        <v>12151</v>
      </c>
      <c r="G254" s="1">
        <v>3.15E-5</v>
      </c>
      <c r="H254">
        <v>2.3180000000000001</v>
      </c>
      <c r="I254">
        <v>0.02</v>
      </c>
      <c r="J254">
        <v>72.731999999999999</v>
      </c>
      <c r="K254" s="2">
        <v>3602</v>
      </c>
      <c r="L254" s="2">
        <v>5314</v>
      </c>
      <c r="M254" s="2">
        <v>5316</v>
      </c>
      <c r="N254">
        <v>72.731999999999999</v>
      </c>
      <c r="O254">
        <v>102.664</v>
      </c>
      <c r="P254" s="2">
        <v>3602</v>
      </c>
      <c r="Q254" s="2">
        <v>6837</v>
      </c>
      <c r="R254" s="2">
        <v>6841</v>
      </c>
      <c r="S254">
        <v>102.664</v>
      </c>
      <c r="T254" t="s">
        <v>1085</v>
      </c>
      <c r="U254" t="s">
        <v>1127</v>
      </c>
      <c r="V254" t="s">
        <v>52</v>
      </c>
      <c r="W254" t="s">
        <v>53</v>
      </c>
    </row>
    <row r="255" spans="1:23">
      <c r="A255" t="s">
        <v>1082</v>
      </c>
      <c r="B255">
        <v>29.931999999999999</v>
      </c>
      <c r="C255">
        <v>29.931999999999999</v>
      </c>
      <c r="D255">
        <v>29.931999999999999</v>
      </c>
      <c r="E255">
        <v>1.4119999999999999</v>
      </c>
      <c r="F255">
        <v>12151</v>
      </c>
      <c r="G255" s="1">
        <v>3.15E-5</v>
      </c>
      <c r="H255">
        <v>2.3180000000000001</v>
      </c>
      <c r="I255">
        <v>0.02</v>
      </c>
      <c r="J255">
        <v>72.731999999999999</v>
      </c>
      <c r="K255" s="2">
        <v>3602</v>
      </c>
      <c r="L255" s="2">
        <v>5314</v>
      </c>
      <c r="M255" s="2">
        <v>5316</v>
      </c>
      <c r="N255">
        <v>72.731999999999999</v>
      </c>
      <c r="O255">
        <v>102.664</v>
      </c>
      <c r="P255" s="2">
        <v>3602</v>
      </c>
      <c r="Q255" s="2">
        <v>6837</v>
      </c>
      <c r="R255" s="2">
        <v>6841</v>
      </c>
      <c r="S255">
        <v>102.664</v>
      </c>
      <c r="T255" t="s">
        <v>1085</v>
      </c>
      <c r="U255" t="s">
        <v>1129</v>
      </c>
      <c r="V255" t="s">
        <v>77</v>
      </c>
      <c r="W255" t="s">
        <v>53</v>
      </c>
    </row>
    <row r="256" spans="1:23">
      <c r="A256" t="s">
        <v>1082</v>
      </c>
      <c r="B256">
        <v>29.931999999999999</v>
      </c>
      <c r="C256">
        <v>29.931999999999999</v>
      </c>
      <c r="D256">
        <v>29.931999999999999</v>
      </c>
      <c r="E256">
        <v>1.4119999999999999</v>
      </c>
      <c r="F256">
        <v>12151</v>
      </c>
      <c r="G256" s="1">
        <v>3.15E-5</v>
      </c>
      <c r="H256">
        <v>2.3180000000000001</v>
      </c>
      <c r="I256">
        <v>0.02</v>
      </c>
      <c r="J256">
        <v>72.731999999999999</v>
      </c>
      <c r="K256" s="2">
        <v>3602</v>
      </c>
      <c r="L256" s="2">
        <v>5314</v>
      </c>
      <c r="M256" s="2">
        <v>5316</v>
      </c>
      <c r="N256">
        <v>72.731999999999999</v>
      </c>
      <c r="O256">
        <v>102.664</v>
      </c>
      <c r="P256" s="2">
        <v>3602</v>
      </c>
      <c r="Q256" s="2">
        <v>6837</v>
      </c>
      <c r="R256" s="2">
        <v>6841</v>
      </c>
      <c r="S256">
        <v>102.664</v>
      </c>
      <c r="T256" t="s">
        <v>1085</v>
      </c>
      <c r="U256" t="s">
        <v>1131</v>
      </c>
      <c r="V256" t="s">
        <v>52</v>
      </c>
      <c r="W256" t="s">
        <v>53</v>
      </c>
    </row>
    <row r="257" spans="1:23">
      <c r="A257" t="s">
        <v>1082</v>
      </c>
      <c r="B257">
        <v>29.931999999999999</v>
      </c>
      <c r="C257">
        <v>29.931999999999999</v>
      </c>
      <c r="D257">
        <v>29.931999999999999</v>
      </c>
      <c r="E257">
        <v>1.4119999999999999</v>
      </c>
      <c r="F257">
        <v>12151</v>
      </c>
      <c r="G257" s="1">
        <v>3.15E-5</v>
      </c>
      <c r="H257">
        <v>2.3180000000000001</v>
      </c>
      <c r="I257">
        <v>0.02</v>
      </c>
      <c r="J257">
        <v>72.731999999999999</v>
      </c>
      <c r="K257" s="2">
        <v>3602</v>
      </c>
      <c r="L257" s="2">
        <v>5314</v>
      </c>
      <c r="M257" s="2">
        <v>5316</v>
      </c>
      <c r="N257">
        <v>72.731999999999999</v>
      </c>
      <c r="O257">
        <v>102.664</v>
      </c>
      <c r="P257" s="2">
        <v>3602</v>
      </c>
      <c r="Q257" s="2">
        <v>6837</v>
      </c>
      <c r="R257" s="2">
        <v>6841</v>
      </c>
      <c r="S257">
        <v>102.664</v>
      </c>
      <c r="T257" t="s">
        <v>1085</v>
      </c>
      <c r="U257" t="s">
        <v>1133</v>
      </c>
      <c r="V257" t="s">
        <v>52</v>
      </c>
      <c r="W257" t="s">
        <v>53</v>
      </c>
    </row>
    <row r="258" spans="1:23">
      <c r="A258" t="s">
        <v>1082</v>
      </c>
      <c r="B258">
        <v>29.931999999999999</v>
      </c>
      <c r="C258">
        <v>29.931999999999999</v>
      </c>
      <c r="D258">
        <v>29.931999999999999</v>
      </c>
      <c r="E258">
        <v>1.4119999999999999</v>
      </c>
      <c r="F258">
        <v>12151</v>
      </c>
      <c r="G258" s="1">
        <v>3.15E-5</v>
      </c>
      <c r="H258">
        <v>2.3180000000000001</v>
      </c>
      <c r="I258">
        <v>0.02</v>
      </c>
      <c r="J258">
        <v>72.731999999999999</v>
      </c>
      <c r="K258" s="2">
        <v>3602</v>
      </c>
      <c r="L258" s="2">
        <v>5314</v>
      </c>
      <c r="M258" s="2">
        <v>5316</v>
      </c>
      <c r="N258">
        <v>72.731999999999999</v>
      </c>
      <c r="O258">
        <v>102.664</v>
      </c>
      <c r="P258" s="2">
        <v>3602</v>
      </c>
      <c r="Q258" s="2">
        <v>6837</v>
      </c>
      <c r="R258" s="2">
        <v>6841</v>
      </c>
      <c r="S258">
        <v>102.664</v>
      </c>
      <c r="T258" t="s">
        <v>1085</v>
      </c>
      <c r="U258" t="s">
        <v>1135</v>
      </c>
      <c r="V258" t="s">
        <v>734</v>
      </c>
      <c r="W258" t="s">
        <v>53</v>
      </c>
    </row>
    <row r="259" spans="1:23">
      <c r="A259" t="s">
        <v>1082</v>
      </c>
      <c r="B259">
        <v>29.931999999999999</v>
      </c>
      <c r="C259">
        <v>29.931999999999999</v>
      </c>
      <c r="D259">
        <v>29.931999999999999</v>
      </c>
      <c r="E259">
        <v>1.4119999999999999</v>
      </c>
      <c r="F259">
        <v>12151</v>
      </c>
      <c r="G259" s="1">
        <v>3.15E-5</v>
      </c>
      <c r="H259">
        <v>2.3180000000000001</v>
      </c>
      <c r="I259">
        <v>0.02</v>
      </c>
      <c r="J259">
        <v>72.731999999999999</v>
      </c>
      <c r="K259" s="2">
        <v>3602</v>
      </c>
      <c r="L259" s="2">
        <v>5314</v>
      </c>
      <c r="M259" s="2">
        <v>5316</v>
      </c>
      <c r="N259">
        <v>72.731999999999999</v>
      </c>
      <c r="O259">
        <v>102.664</v>
      </c>
      <c r="P259" s="2">
        <v>3602</v>
      </c>
      <c r="Q259" s="2">
        <v>6837</v>
      </c>
      <c r="R259" s="2">
        <v>6841</v>
      </c>
      <c r="S259">
        <v>102.664</v>
      </c>
      <c r="T259" t="s">
        <v>1085</v>
      </c>
      <c r="U259" t="s">
        <v>1137</v>
      </c>
      <c r="V259" t="s">
        <v>52</v>
      </c>
      <c r="W259" t="s">
        <v>53</v>
      </c>
    </row>
    <row r="260" spans="1:23">
      <c r="A260" t="s">
        <v>1082</v>
      </c>
      <c r="B260">
        <v>29.931999999999999</v>
      </c>
      <c r="C260">
        <v>29.931999999999999</v>
      </c>
      <c r="D260">
        <v>29.931999999999999</v>
      </c>
      <c r="E260">
        <v>1.4119999999999999</v>
      </c>
      <c r="F260">
        <v>12151</v>
      </c>
      <c r="G260" s="1">
        <v>3.15E-5</v>
      </c>
      <c r="H260">
        <v>2.3180000000000001</v>
      </c>
      <c r="I260">
        <v>0.02</v>
      </c>
      <c r="J260">
        <v>72.731999999999999</v>
      </c>
      <c r="K260" s="2">
        <v>3602</v>
      </c>
      <c r="L260" s="2">
        <v>5314</v>
      </c>
      <c r="M260" s="2">
        <v>5316</v>
      </c>
      <c r="N260">
        <v>72.731999999999999</v>
      </c>
      <c r="O260">
        <v>102.664</v>
      </c>
      <c r="P260" s="2">
        <v>3602</v>
      </c>
      <c r="Q260" s="2">
        <v>6837</v>
      </c>
      <c r="R260" s="2">
        <v>6841</v>
      </c>
      <c r="S260">
        <v>102.664</v>
      </c>
      <c r="T260" t="s">
        <v>1085</v>
      </c>
      <c r="U260" t="s">
        <v>1145</v>
      </c>
      <c r="V260" t="s">
        <v>84</v>
      </c>
      <c r="W260" t="s">
        <v>53</v>
      </c>
    </row>
    <row r="261" spans="1:23">
      <c r="A261" t="s">
        <v>1082</v>
      </c>
      <c r="B261">
        <v>29.931999999999999</v>
      </c>
      <c r="C261">
        <v>29.931999999999999</v>
      </c>
      <c r="D261">
        <v>29.931999999999999</v>
      </c>
      <c r="E261">
        <v>1.4119999999999999</v>
      </c>
      <c r="F261">
        <v>12151</v>
      </c>
      <c r="G261" s="1">
        <v>3.15E-5</v>
      </c>
      <c r="H261">
        <v>2.3180000000000001</v>
      </c>
      <c r="I261">
        <v>0.02</v>
      </c>
      <c r="J261">
        <v>72.731999999999999</v>
      </c>
      <c r="K261" s="2">
        <v>3602</v>
      </c>
      <c r="L261" s="2">
        <v>5314</v>
      </c>
      <c r="M261" s="2">
        <v>5316</v>
      </c>
      <c r="N261">
        <v>72.731999999999999</v>
      </c>
      <c r="O261">
        <v>102.664</v>
      </c>
      <c r="P261" s="2">
        <v>3602</v>
      </c>
      <c r="Q261" s="2">
        <v>6837</v>
      </c>
      <c r="R261" s="2">
        <v>6841</v>
      </c>
      <c r="S261">
        <v>102.664</v>
      </c>
      <c r="T261" t="s">
        <v>1085</v>
      </c>
      <c r="U261" t="s">
        <v>1147</v>
      </c>
      <c r="V261" t="s">
        <v>77</v>
      </c>
      <c r="W261" t="s">
        <v>53</v>
      </c>
    </row>
    <row r="262" spans="1:23">
      <c r="A262" t="s">
        <v>1082</v>
      </c>
      <c r="B262">
        <v>29.931999999999999</v>
      </c>
      <c r="C262">
        <v>29.931999999999999</v>
      </c>
      <c r="D262">
        <v>29.931999999999999</v>
      </c>
      <c r="E262">
        <v>1.4119999999999999</v>
      </c>
      <c r="F262">
        <v>12151</v>
      </c>
      <c r="G262" s="1">
        <v>3.15E-5</v>
      </c>
      <c r="H262">
        <v>2.3180000000000001</v>
      </c>
      <c r="I262">
        <v>0.02</v>
      </c>
      <c r="J262">
        <v>72.731999999999999</v>
      </c>
      <c r="K262" s="2">
        <v>3602</v>
      </c>
      <c r="L262" s="2">
        <v>5314</v>
      </c>
      <c r="M262" s="2">
        <v>5316</v>
      </c>
      <c r="N262">
        <v>72.731999999999999</v>
      </c>
      <c r="O262">
        <v>102.664</v>
      </c>
      <c r="P262" s="2">
        <v>3602</v>
      </c>
      <c r="Q262" s="2">
        <v>6837</v>
      </c>
      <c r="R262" s="2">
        <v>6841</v>
      </c>
      <c r="S262">
        <v>102.664</v>
      </c>
      <c r="T262" t="s">
        <v>1085</v>
      </c>
      <c r="U262" t="s">
        <v>1149</v>
      </c>
      <c r="V262" t="s">
        <v>84</v>
      </c>
      <c r="W262" t="s">
        <v>53</v>
      </c>
    </row>
    <row r="263" spans="1:23">
      <c r="A263" t="s">
        <v>1082</v>
      </c>
      <c r="B263">
        <v>29.931999999999999</v>
      </c>
      <c r="C263">
        <v>29.931999999999999</v>
      </c>
      <c r="D263">
        <v>29.931999999999999</v>
      </c>
      <c r="E263">
        <v>1.4119999999999999</v>
      </c>
      <c r="F263">
        <v>12151</v>
      </c>
      <c r="G263" s="1">
        <v>3.15E-5</v>
      </c>
      <c r="H263">
        <v>2.3180000000000001</v>
      </c>
      <c r="I263">
        <v>0.02</v>
      </c>
      <c r="J263">
        <v>72.731999999999999</v>
      </c>
      <c r="K263" s="2">
        <v>3602</v>
      </c>
      <c r="L263" s="2">
        <v>5314</v>
      </c>
      <c r="M263" s="2">
        <v>5316</v>
      </c>
      <c r="N263">
        <v>72.731999999999999</v>
      </c>
      <c r="O263">
        <v>102.664</v>
      </c>
      <c r="P263" s="2">
        <v>3602</v>
      </c>
      <c r="Q263" s="2">
        <v>6837</v>
      </c>
      <c r="R263" s="2">
        <v>6841</v>
      </c>
      <c r="S263">
        <v>102.664</v>
      </c>
      <c r="T263" t="s">
        <v>1085</v>
      </c>
      <c r="U263" t="s">
        <v>1149</v>
      </c>
      <c r="V263" t="s">
        <v>734</v>
      </c>
      <c r="W263" t="s">
        <v>53</v>
      </c>
    </row>
    <row r="264" spans="1:23">
      <c r="A264" t="s">
        <v>1082</v>
      </c>
      <c r="B264">
        <v>29.931999999999999</v>
      </c>
      <c r="C264">
        <v>29.931999999999999</v>
      </c>
      <c r="D264">
        <v>29.931999999999999</v>
      </c>
      <c r="E264">
        <v>1.4119999999999999</v>
      </c>
      <c r="F264">
        <v>12151</v>
      </c>
      <c r="G264" s="1">
        <v>3.15E-5</v>
      </c>
      <c r="H264">
        <v>2.3180000000000001</v>
      </c>
      <c r="I264">
        <v>0.02</v>
      </c>
      <c r="J264">
        <v>72.731999999999999</v>
      </c>
      <c r="K264" s="2">
        <v>3602</v>
      </c>
      <c r="L264" s="2">
        <v>5314</v>
      </c>
      <c r="M264" s="2">
        <v>5316</v>
      </c>
      <c r="N264">
        <v>72.731999999999999</v>
      </c>
      <c r="O264">
        <v>102.664</v>
      </c>
      <c r="P264" s="2">
        <v>3602</v>
      </c>
      <c r="Q264" s="2">
        <v>6837</v>
      </c>
      <c r="R264" s="2">
        <v>6841</v>
      </c>
      <c r="S264">
        <v>102.664</v>
      </c>
      <c r="T264" t="s">
        <v>1085</v>
      </c>
      <c r="U264" t="s">
        <v>1155</v>
      </c>
      <c r="V264" t="s">
        <v>84</v>
      </c>
      <c r="W264" t="s">
        <v>53</v>
      </c>
    </row>
    <row r="265" spans="1:23">
      <c r="A265" t="s">
        <v>1082</v>
      </c>
      <c r="B265">
        <v>29.931999999999999</v>
      </c>
      <c r="C265">
        <v>29.931999999999999</v>
      </c>
      <c r="D265">
        <v>29.931999999999999</v>
      </c>
      <c r="E265">
        <v>1.4119999999999999</v>
      </c>
      <c r="F265">
        <v>12151</v>
      </c>
      <c r="G265" s="1">
        <v>3.15E-5</v>
      </c>
      <c r="H265">
        <v>2.3180000000000001</v>
      </c>
      <c r="I265">
        <v>0.02</v>
      </c>
      <c r="J265">
        <v>72.731999999999999</v>
      </c>
      <c r="K265" s="2">
        <v>3602</v>
      </c>
      <c r="L265" s="2">
        <v>5314</v>
      </c>
      <c r="M265" s="2">
        <v>5316</v>
      </c>
      <c r="N265">
        <v>72.731999999999999</v>
      </c>
      <c r="O265">
        <v>102.664</v>
      </c>
      <c r="P265" s="2">
        <v>3602</v>
      </c>
      <c r="Q265" s="2">
        <v>6837</v>
      </c>
      <c r="R265" s="2">
        <v>6841</v>
      </c>
      <c r="S265">
        <v>102.664</v>
      </c>
      <c r="T265" t="s">
        <v>1085</v>
      </c>
      <c r="U265" t="s">
        <v>1157</v>
      </c>
      <c r="V265" t="s">
        <v>150</v>
      </c>
      <c r="W265" t="s">
        <v>53</v>
      </c>
    </row>
    <row r="266" spans="1:23">
      <c r="A266" t="s">
        <v>1082</v>
      </c>
      <c r="B266">
        <v>29.931999999999999</v>
      </c>
      <c r="C266">
        <v>29.931999999999999</v>
      </c>
      <c r="D266">
        <v>29.931999999999999</v>
      </c>
      <c r="E266">
        <v>1.4119999999999999</v>
      </c>
      <c r="F266">
        <v>12151</v>
      </c>
      <c r="G266" s="1">
        <v>3.15E-5</v>
      </c>
      <c r="H266">
        <v>2.3180000000000001</v>
      </c>
      <c r="I266">
        <v>0.02</v>
      </c>
      <c r="J266">
        <v>72.731999999999999</v>
      </c>
      <c r="K266" s="2">
        <v>3602</v>
      </c>
      <c r="L266" s="2">
        <v>5314</v>
      </c>
      <c r="M266" s="2">
        <v>5316</v>
      </c>
      <c r="N266">
        <v>72.731999999999999</v>
      </c>
      <c r="O266">
        <v>102.664</v>
      </c>
      <c r="P266" s="2">
        <v>3602</v>
      </c>
      <c r="Q266" s="2">
        <v>6837</v>
      </c>
      <c r="R266" s="2">
        <v>6841</v>
      </c>
      <c r="S266">
        <v>102.664</v>
      </c>
      <c r="T266" t="s">
        <v>1085</v>
      </c>
      <c r="U266" t="s">
        <v>1160</v>
      </c>
      <c r="V266" t="s">
        <v>77</v>
      </c>
      <c r="W266" t="s">
        <v>53</v>
      </c>
    </row>
    <row r="267" spans="1:23">
      <c r="A267" t="s">
        <v>1082</v>
      </c>
      <c r="B267">
        <v>29.931999999999999</v>
      </c>
      <c r="C267">
        <v>29.931999999999999</v>
      </c>
      <c r="D267">
        <v>29.931999999999999</v>
      </c>
      <c r="E267">
        <v>1.4119999999999999</v>
      </c>
      <c r="F267">
        <v>12151</v>
      </c>
      <c r="G267" s="1">
        <v>3.15E-5</v>
      </c>
      <c r="H267">
        <v>2.3180000000000001</v>
      </c>
      <c r="I267">
        <v>0.02</v>
      </c>
      <c r="J267">
        <v>72.731999999999999</v>
      </c>
      <c r="K267" s="2">
        <v>3602</v>
      </c>
      <c r="L267" s="2">
        <v>5314</v>
      </c>
      <c r="M267" s="2">
        <v>5316</v>
      </c>
      <c r="N267">
        <v>72.731999999999999</v>
      </c>
      <c r="O267">
        <v>102.664</v>
      </c>
      <c r="P267" s="2">
        <v>3602</v>
      </c>
      <c r="Q267" s="2">
        <v>6837</v>
      </c>
      <c r="R267" s="2">
        <v>6841</v>
      </c>
      <c r="S267">
        <v>102.664</v>
      </c>
      <c r="T267" t="s">
        <v>1085</v>
      </c>
      <c r="U267" t="s">
        <v>1162</v>
      </c>
      <c r="V267" t="s">
        <v>77</v>
      </c>
      <c r="W267" t="s">
        <v>53</v>
      </c>
    </row>
    <row r="268" spans="1:23">
      <c r="A268" t="s">
        <v>1082</v>
      </c>
      <c r="B268">
        <v>29.931999999999999</v>
      </c>
      <c r="C268">
        <v>29.931999999999999</v>
      </c>
      <c r="D268">
        <v>29.931999999999999</v>
      </c>
      <c r="E268">
        <v>1.4119999999999999</v>
      </c>
      <c r="F268">
        <v>12151</v>
      </c>
      <c r="G268" s="1">
        <v>3.15E-5</v>
      </c>
      <c r="H268">
        <v>2.3180000000000001</v>
      </c>
      <c r="I268">
        <v>0.02</v>
      </c>
      <c r="J268">
        <v>72.731999999999999</v>
      </c>
      <c r="K268" s="2">
        <v>3602</v>
      </c>
      <c r="L268" s="2">
        <v>5314</v>
      </c>
      <c r="M268" s="2">
        <v>5316</v>
      </c>
      <c r="N268">
        <v>72.731999999999999</v>
      </c>
      <c r="O268">
        <v>102.664</v>
      </c>
      <c r="P268" s="2">
        <v>3602</v>
      </c>
      <c r="Q268" s="2">
        <v>6837</v>
      </c>
      <c r="R268" s="2">
        <v>6841</v>
      </c>
      <c r="S268">
        <v>102.664</v>
      </c>
      <c r="T268" t="s">
        <v>1085</v>
      </c>
      <c r="U268" t="s">
        <v>1165</v>
      </c>
      <c r="V268" t="s">
        <v>84</v>
      </c>
      <c r="W268" t="s">
        <v>53</v>
      </c>
    </row>
    <row r="269" spans="1:23">
      <c r="A269" t="s">
        <v>1082</v>
      </c>
      <c r="B269">
        <v>29.931999999999999</v>
      </c>
      <c r="C269">
        <v>29.931999999999999</v>
      </c>
      <c r="D269">
        <v>29.931999999999999</v>
      </c>
      <c r="E269">
        <v>1.4119999999999999</v>
      </c>
      <c r="F269">
        <v>12151</v>
      </c>
      <c r="G269" s="1">
        <v>3.15E-5</v>
      </c>
      <c r="H269">
        <v>2.3180000000000001</v>
      </c>
      <c r="I269">
        <v>0.02</v>
      </c>
      <c r="J269">
        <v>72.731999999999999</v>
      </c>
      <c r="K269" s="2">
        <v>3602</v>
      </c>
      <c r="L269" s="2">
        <v>5314</v>
      </c>
      <c r="M269" s="2">
        <v>5316</v>
      </c>
      <c r="N269">
        <v>72.731999999999999</v>
      </c>
      <c r="O269">
        <v>102.664</v>
      </c>
      <c r="P269" s="2">
        <v>3602</v>
      </c>
      <c r="Q269" s="2">
        <v>6837</v>
      </c>
      <c r="R269" s="2">
        <v>6841</v>
      </c>
      <c r="S269">
        <v>102.664</v>
      </c>
      <c r="T269" t="s">
        <v>1085</v>
      </c>
      <c r="U269" t="s">
        <v>1167</v>
      </c>
      <c r="V269" t="s">
        <v>1168</v>
      </c>
      <c r="W269" t="s">
        <v>53</v>
      </c>
    </row>
    <row r="270" spans="1:23">
      <c r="A270" t="s">
        <v>1082</v>
      </c>
      <c r="B270">
        <v>29.931999999999999</v>
      </c>
      <c r="C270">
        <v>29.931999999999999</v>
      </c>
      <c r="D270">
        <v>29.931999999999999</v>
      </c>
      <c r="E270">
        <v>1.4119999999999999</v>
      </c>
      <c r="F270">
        <v>12151</v>
      </c>
      <c r="G270" s="1">
        <v>3.15E-5</v>
      </c>
      <c r="H270">
        <v>2.3180000000000001</v>
      </c>
      <c r="I270">
        <v>0.02</v>
      </c>
      <c r="J270">
        <v>72.731999999999999</v>
      </c>
      <c r="K270" s="2">
        <v>3602</v>
      </c>
      <c r="L270" s="2">
        <v>5314</v>
      </c>
      <c r="M270" s="2">
        <v>5316</v>
      </c>
      <c r="N270">
        <v>72.731999999999999</v>
      </c>
      <c r="O270">
        <v>102.664</v>
      </c>
      <c r="P270" s="2">
        <v>3602</v>
      </c>
      <c r="Q270" s="2">
        <v>6837</v>
      </c>
      <c r="R270" s="2">
        <v>6841</v>
      </c>
      <c r="S270">
        <v>102.664</v>
      </c>
      <c r="T270" t="s">
        <v>1085</v>
      </c>
      <c r="U270" t="s">
        <v>1170</v>
      </c>
      <c r="V270" t="s">
        <v>150</v>
      </c>
      <c r="W270" t="s">
        <v>53</v>
      </c>
    </row>
    <row r="271" spans="1:23">
      <c r="A271" t="s">
        <v>1082</v>
      </c>
      <c r="B271">
        <v>29.931999999999999</v>
      </c>
      <c r="C271">
        <v>29.931999999999999</v>
      </c>
      <c r="D271">
        <v>29.931999999999999</v>
      </c>
      <c r="E271">
        <v>1.4119999999999999</v>
      </c>
      <c r="F271">
        <v>12151</v>
      </c>
      <c r="G271" s="1">
        <v>3.15E-5</v>
      </c>
      <c r="H271">
        <v>2.3180000000000001</v>
      </c>
      <c r="I271">
        <v>0.02</v>
      </c>
      <c r="J271">
        <v>72.731999999999999</v>
      </c>
      <c r="K271" s="2">
        <v>3602</v>
      </c>
      <c r="L271" s="2">
        <v>5314</v>
      </c>
      <c r="M271" s="2">
        <v>5316</v>
      </c>
      <c r="N271">
        <v>72.731999999999999</v>
      </c>
      <c r="O271">
        <v>102.664</v>
      </c>
      <c r="P271" s="2">
        <v>3602</v>
      </c>
      <c r="Q271" s="2">
        <v>6837</v>
      </c>
      <c r="R271" s="2">
        <v>6841</v>
      </c>
      <c r="S271">
        <v>102.664</v>
      </c>
      <c r="T271" t="s">
        <v>1085</v>
      </c>
      <c r="U271" t="s">
        <v>1172</v>
      </c>
      <c r="V271" t="s">
        <v>52</v>
      </c>
      <c r="W271" t="s">
        <v>53</v>
      </c>
    </row>
    <row r="272" spans="1:23">
      <c r="A272" t="s">
        <v>1082</v>
      </c>
      <c r="B272">
        <v>29.931999999999999</v>
      </c>
      <c r="C272">
        <v>29.931999999999999</v>
      </c>
      <c r="D272">
        <v>29.931999999999999</v>
      </c>
      <c r="E272">
        <v>1.4119999999999999</v>
      </c>
      <c r="F272">
        <v>12151</v>
      </c>
      <c r="G272" s="1">
        <v>3.15E-5</v>
      </c>
      <c r="H272">
        <v>2.3180000000000001</v>
      </c>
      <c r="I272">
        <v>0.02</v>
      </c>
      <c r="J272">
        <v>72.731999999999999</v>
      </c>
      <c r="K272" s="2">
        <v>3602</v>
      </c>
      <c r="L272" s="2">
        <v>5314</v>
      </c>
      <c r="M272" s="2">
        <v>5316</v>
      </c>
      <c r="N272">
        <v>72.731999999999999</v>
      </c>
      <c r="O272">
        <v>102.664</v>
      </c>
      <c r="P272" s="2">
        <v>3602</v>
      </c>
      <c r="Q272" s="2">
        <v>6837</v>
      </c>
      <c r="R272" s="2">
        <v>6841</v>
      </c>
      <c r="S272">
        <v>102.664</v>
      </c>
      <c r="T272" t="s">
        <v>1085</v>
      </c>
      <c r="U272" t="s">
        <v>1176</v>
      </c>
      <c r="V272" t="s">
        <v>150</v>
      </c>
      <c r="W272" t="s">
        <v>53</v>
      </c>
    </row>
    <row r="273" spans="1:23">
      <c r="A273" t="s">
        <v>1177</v>
      </c>
      <c r="B273">
        <v>49.715000000000003</v>
      </c>
      <c r="C273">
        <v>49.715000000000003</v>
      </c>
      <c r="D273">
        <v>49.715000000000003</v>
      </c>
      <c r="E273">
        <v>1.411</v>
      </c>
      <c r="F273">
        <v>2947</v>
      </c>
      <c r="G273" s="1">
        <v>5.2200000000000002E-5</v>
      </c>
      <c r="H273">
        <v>2.9860000000000002</v>
      </c>
      <c r="I273" s="1">
        <v>2.8300000000000001E-3</v>
      </c>
      <c r="J273">
        <v>120.998</v>
      </c>
      <c r="K273">
        <v>525</v>
      </c>
      <c r="L273" s="2">
        <v>1289</v>
      </c>
      <c r="M273" s="2">
        <v>1289</v>
      </c>
      <c r="N273">
        <v>120.998</v>
      </c>
      <c r="O273">
        <v>170.71299999999999</v>
      </c>
      <c r="P273">
        <v>525</v>
      </c>
      <c r="Q273" s="2">
        <v>1658</v>
      </c>
      <c r="R273" s="2">
        <v>1658</v>
      </c>
      <c r="S273">
        <v>170.71299999999999</v>
      </c>
      <c r="T273" t="s">
        <v>19</v>
      </c>
      <c r="U273" t="s">
        <v>19</v>
      </c>
      <c r="V273" t="s">
        <v>19</v>
      </c>
      <c r="W273" t="s">
        <v>19</v>
      </c>
    </row>
    <row r="274" spans="1:23">
      <c r="A274" t="s">
        <v>1178</v>
      </c>
      <c r="B274">
        <v>42.823</v>
      </c>
      <c r="C274">
        <v>42.823</v>
      </c>
      <c r="D274">
        <v>42.823</v>
      </c>
      <c r="E274">
        <v>1.4059999999999999</v>
      </c>
      <c r="F274">
        <v>2670</v>
      </c>
      <c r="G274" s="1">
        <v>4.5000000000000003E-5</v>
      </c>
      <c r="H274">
        <v>2.7589999999999999</v>
      </c>
      <c r="I274" s="1">
        <v>5.7999999999999996E-3</v>
      </c>
      <c r="J274">
        <v>105.41</v>
      </c>
      <c r="K274">
        <v>547</v>
      </c>
      <c r="L274" s="2">
        <v>1170</v>
      </c>
      <c r="M274" s="2">
        <v>1170</v>
      </c>
      <c r="N274">
        <v>105.41</v>
      </c>
      <c r="O274">
        <v>148.233</v>
      </c>
      <c r="P274">
        <v>547</v>
      </c>
      <c r="Q274" s="2">
        <v>1500</v>
      </c>
      <c r="R274" s="2">
        <v>1500</v>
      </c>
      <c r="S274">
        <v>148.233</v>
      </c>
      <c r="T274" t="s">
        <v>1181</v>
      </c>
      <c r="U274" t="s">
        <v>1187</v>
      </c>
      <c r="V274" t="s">
        <v>77</v>
      </c>
      <c r="W274" t="s">
        <v>53</v>
      </c>
    </row>
    <row r="275" spans="1:23">
      <c r="A275" t="s">
        <v>1178</v>
      </c>
      <c r="B275">
        <v>42.823</v>
      </c>
      <c r="C275">
        <v>42.823</v>
      </c>
      <c r="D275">
        <v>42.823</v>
      </c>
      <c r="E275">
        <v>1.4059999999999999</v>
      </c>
      <c r="F275">
        <v>2670</v>
      </c>
      <c r="G275" s="1">
        <v>4.5000000000000003E-5</v>
      </c>
      <c r="H275">
        <v>2.7589999999999999</v>
      </c>
      <c r="I275" s="1">
        <v>5.7999999999999996E-3</v>
      </c>
      <c r="J275">
        <v>105.41</v>
      </c>
      <c r="K275">
        <v>547</v>
      </c>
      <c r="L275" s="2">
        <v>1170</v>
      </c>
      <c r="M275" s="2">
        <v>1170</v>
      </c>
      <c r="N275">
        <v>105.41</v>
      </c>
      <c r="O275">
        <v>148.233</v>
      </c>
      <c r="P275">
        <v>547</v>
      </c>
      <c r="Q275" s="2">
        <v>1500</v>
      </c>
      <c r="R275" s="2">
        <v>1500</v>
      </c>
      <c r="S275">
        <v>148.233</v>
      </c>
      <c r="T275" t="s">
        <v>1181</v>
      </c>
      <c r="U275" t="s">
        <v>712</v>
      </c>
      <c r="V275" t="s">
        <v>77</v>
      </c>
      <c r="W275" t="s">
        <v>53</v>
      </c>
    </row>
    <row r="276" spans="1:23">
      <c r="A276" t="s">
        <v>1178</v>
      </c>
      <c r="B276">
        <v>42.823</v>
      </c>
      <c r="C276">
        <v>42.823</v>
      </c>
      <c r="D276">
        <v>42.823</v>
      </c>
      <c r="E276">
        <v>1.4059999999999999</v>
      </c>
      <c r="F276">
        <v>2670</v>
      </c>
      <c r="G276" s="1">
        <v>4.5000000000000003E-5</v>
      </c>
      <c r="H276">
        <v>2.7589999999999999</v>
      </c>
      <c r="I276" s="1">
        <v>5.7999999999999996E-3</v>
      </c>
      <c r="J276">
        <v>105.41</v>
      </c>
      <c r="K276">
        <v>547</v>
      </c>
      <c r="L276" s="2">
        <v>1170</v>
      </c>
      <c r="M276" s="2">
        <v>1170</v>
      </c>
      <c r="N276">
        <v>105.41</v>
      </c>
      <c r="O276">
        <v>148.233</v>
      </c>
      <c r="P276">
        <v>547</v>
      </c>
      <c r="Q276" s="2">
        <v>1500</v>
      </c>
      <c r="R276" s="2">
        <v>1500</v>
      </c>
      <c r="S276">
        <v>148.233</v>
      </c>
      <c r="T276" t="s">
        <v>1181</v>
      </c>
      <c r="U276" t="s">
        <v>1190</v>
      </c>
      <c r="V276" t="s">
        <v>77</v>
      </c>
      <c r="W276" t="s">
        <v>53</v>
      </c>
    </row>
    <row r="277" spans="1:23">
      <c r="A277" t="s">
        <v>1192</v>
      </c>
      <c r="B277">
        <v>22.471</v>
      </c>
      <c r="C277">
        <v>22.471</v>
      </c>
      <c r="D277">
        <v>22.471</v>
      </c>
      <c r="E277">
        <v>1.3919999999999999</v>
      </c>
      <c r="F277">
        <v>1459</v>
      </c>
      <c r="G277" s="1">
        <v>2.3600000000000001E-5</v>
      </c>
      <c r="H277">
        <v>1.9690000000000001</v>
      </c>
      <c r="I277">
        <v>4.9000000000000002E-2</v>
      </c>
      <c r="J277">
        <v>57.390999999999998</v>
      </c>
      <c r="K277">
        <v>553</v>
      </c>
      <c r="L277">
        <v>643</v>
      </c>
      <c r="M277">
        <v>644</v>
      </c>
      <c r="N277">
        <v>57.390999999999998</v>
      </c>
      <c r="O277">
        <v>79.861999999999995</v>
      </c>
      <c r="P277">
        <v>553</v>
      </c>
      <c r="Q277">
        <v>816</v>
      </c>
      <c r="R277">
        <v>817</v>
      </c>
      <c r="S277">
        <v>79.861999999999995</v>
      </c>
      <c r="T277" t="s">
        <v>19</v>
      </c>
      <c r="U277" t="s">
        <v>19</v>
      </c>
      <c r="V277" t="s">
        <v>19</v>
      </c>
      <c r="W277" t="s">
        <v>19</v>
      </c>
    </row>
    <row r="278" spans="1:23">
      <c r="A278" t="s">
        <v>1193</v>
      </c>
      <c r="B278">
        <v>55.578000000000003</v>
      </c>
      <c r="C278">
        <v>55.578000000000003</v>
      </c>
      <c r="D278">
        <v>55.578000000000003</v>
      </c>
      <c r="E278">
        <v>1.391</v>
      </c>
      <c r="F278">
        <v>8308</v>
      </c>
      <c r="G278" s="1">
        <v>5.8499999999999999E-5</v>
      </c>
      <c r="H278">
        <v>3.0950000000000002</v>
      </c>
      <c r="I278" s="1">
        <v>1.97E-3</v>
      </c>
      <c r="J278">
        <v>142.27500000000001</v>
      </c>
      <c r="K278" s="2">
        <v>1283</v>
      </c>
      <c r="L278" s="2">
        <v>3665</v>
      </c>
      <c r="M278" s="2">
        <v>3704</v>
      </c>
      <c r="N278">
        <v>142.27500000000001</v>
      </c>
      <c r="O278">
        <v>197.85300000000001</v>
      </c>
      <c r="P278" s="2">
        <v>1283</v>
      </c>
      <c r="Q278" s="2">
        <v>4643</v>
      </c>
      <c r="R278" s="2">
        <v>4696</v>
      </c>
      <c r="S278">
        <v>197.85300000000001</v>
      </c>
      <c r="T278" t="s">
        <v>1196</v>
      </c>
      <c r="U278" t="s">
        <v>50</v>
      </c>
      <c r="V278" t="s">
        <v>52</v>
      </c>
      <c r="W278" t="s">
        <v>53</v>
      </c>
    </row>
    <row r="279" spans="1:23">
      <c r="A279" t="s">
        <v>1193</v>
      </c>
      <c r="B279">
        <v>55.578000000000003</v>
      </c>
      <c r="C279">
        <v>55.578000000000003</v>
      </c>
      <c r="D279">
        <v>55.578000000000003</v>
      </c>
      <c r="E279">
        <v>1.391</v>
      </c>
      <c r="F279">
        <v>8308</v>
      </c>
      <c r="G279" s="1">
        <v>5.8499999999999999E-5</v>
      </c>
      <c r="H279">
        <v>3.0950000000000002</v>
      </c>
      <c r="I279" s="1">
        <v>1.97E-3</v>
      </c>
      <c r="J279">
        <v>142.27500000000001</v>
      </c>
      <c r="K279" s="2">
        <v>1283</v>
      </c>
      <c r="L279" s="2">
        <v>3665</v>
      </c>
      <c r="M279" s="2">
        <v>3704</v>
      </c>
      <c r="N279">
        <v>142.27500000000001</v>
      </c>
      <c r="O279">
        <v>197.85300000000001</v>
      </c>
      <c r="P279" s="2">
        <v>1283</v>
      </c>
      <c r="Q279" s="2">
        <v>4643</v>
      </c>
      <c r="R279" s="2">
        <v>4696</v>
      </c>
      <c r="S279">
        <v>197.85300000000001</v>
      </c>
      <c r="T279" t="s">
        <v>1196</v>
      </c>
      <c r="U279" t="s">
        <v>268</v>
      </c>
      <c r="V279" t="s">
        <v>150</v>
      </c>
      <c r="W279" t="s">
        <v>53</v>
      </c>
    </row>
    <row r="280" spans="1:23">
      <c r="A280" t="s">
        <v>1193</v>
      </c>
      <c r="B280">
        <v>55.578000000000003</v>
      </c>
      <c r="C280">
        <v>55.578000000000003</v>
      </c>
      <c r="D280">
        <v>55.578000000000003</v>
      </c>
      <c r="E280">
        <v>1.391</v>
      </c>
      <c r="F280">
        <v>8308</v>
      </c>
      <c r="G280" s="1">
        <v>5.8499999999999999E-5</v>
      </c>
      <c r="H280">
        <v>3.0950000000000002</v>
      </c>
      <c r="I280" s="1">
        <v>1.97E-3</v>
      </c>
      <c r="J280">
        <v>142.27500000000001</v>
      </c>
      <c r="K280" s="2">
        <v>1283</v>
      </c>
      <c r="L280" s="2">
        <v>3665</v>
      </c>
      <c r="M280" s="2">
        <v>3704</v>
      </c>
      <c r="N280">
        <v>142.27500000000001</v>
      </c>
      <c r="O280">
        <v>197.85300000000001</v>
      </c>
      <c r="P280" s="2">
        <v>1283</v>
      </c>
      <c r="Q280" s="2">
        <v>4643</v>
      </c>
      <c r="R280" s="2">
        <v>4696</v>
      </c>
      <c r="S280">
        <v>197.85300000000001</v>
      </c>
      <c r="T280" t="s">
        <v>1196</v>
      </c>
      <c r="U280" t="s">
        <v>150</v>
      </c>
      <c r="V280" t="s">
        <v>150</v>
      </c>
      <c r="W280" t="s">
        <v>53</v>
      </c>
    </row>
    <row r="281" spans="1:23">
      <c r="A281" t="s">
        <v>1193</v>
      </c>
      <c r="B281">
        <v>55.578000000000003</v>
      </c>
      <c r="C281">
        <v>55.578000000000003</v>
      </c>
      <c r="D281">
        <v>55.578000000000003</v>
      </c>
      <c r="E281">
        <v>1.391</v>
      </c>
      <c r="F281">
        <v>8308</v>
      </c>
      <c r="G281" s="1">
        <v>5.8499999999999999E-5</v>
      </c>
      <c r="H281">
        <v>3.0950000000000002</v>
      </c>
      <c r="I281" s="1">
        <v>1.97E-3</v>
      </c>
      <c r="J281">
        <v>142.27500000000001</v>
      </c>
      <c r="K281" s="2">
        <v>1283</v>
      </c>
      <c r="L281" s="2">
        <v>3665</v>
      </c>
      <c r="M281" s="2">
        <v>3704</v>
      </c>
      <c r="N281">
        <v>142.27500000000001</v>
      </c>
      <c r="O281">
        <v>197.85300000000001</v>
      </c>
      <c r="P281" s="2">
        <v>1283</v>
      </c>
      <c r="Q281" s="2">
        <v>4643</v>
      </c>
      <c r="R281" s="2">
        <v>4696</v>
      </c>
      <c r="S281">
        <v>197.85300000000001</v>
      </c>
      <c r="T281" t="s">
        <v>1196</v>
      </c>
      <c r="U281" t="s">
        <v>1202</v>
      </c>
      <c r="V281" t="s">
        <v>150</v>
      </c>
      <c r="W281" t="s">
        <v>53</v>
      </c>
    </row>
    <row r="282" spans="1:23">
      <c r="A282" t="s">
        <v>1204</v>
      </c>
      <c r="B282">
        <v>188.67400000000001</v>
      </c>
      <c r="C282">
        <v>188.67400000000001</v>
      </c>
      <c r="D282">
        <v>188.67400000000001</v>
      </c>
      <c r="E282">
        <v>1.3879999999999999</v>
      </c>
      <c r="F282">
        <v>39263</v>
      </c>
      <c r="G282" s="1">
        <v>1.9900000000000001E-4</v>
      </c>
      <c r="H282">
        <v>5.69</v>
      </c>
      <c r="I282" s="1">
        <v>1.27E-8</v>
      </c>
      <c r="J282">
        <v>485.83699999999999</v>
      </c>
      <c r="K282" s="2">
        <v>1780</v>
      </c>
      <c r="L282" s="2">
        <v>17314</v>
      </c>
      <c r="M282" s="2">
        <v>17548</v>
      </c>
      <c r="N282">
        <v>485.83699999999999</v>
      </c>
      <c r="O282">
        <v>674.51099999999997</v>
      </c>
      <c r="P282" s="2">
        <v>1780</v>
      </c>
      <c r="Q282" s="2">
        <v>21949</v>
      </c>
      <c r="R282" s="2">
        <v>22211</v>
      </c>
      <c r="S282">
        <v>674.51099999999997</v>
      </c>
      <c r="T282" t="s">
        <v>19</v>
      </c>
      <c r="U282" t="s">
        <v>19</v>
      </c>
      <c r="V282" t="s">
        <v>19</v>
      </c>
      <c r="W282" t="s">
        <v>19</v>
      </c>
    </row>
    <row r="283" spans="1:23">
      <c r="A283" t="s">
        <v>1205</v>
      </c>
      <c r="B283">
        <v>26.939</v>
      </c>
      <c r="C283">
        <v>26.939</v>
      </c>
      <c r="D283">
        <v>26.939</v>
      </c>
      <c r="E283">
        <v>1.3859999999999999</v>
      </c>
      <c r="F283">
        <v>1284</v>
      </c>
      <c r="G283" s="1">
        <v>2.8399999999999999E-5</v>
      </c>
      <c r="H283">
        <v>2.1429999999999998</v>
      </c>
      <c r="I283">
        <v>3.2000000000000001E-2</v>
      </c>
      <c r="J283">
        <v>69.876999999999995</v>
      </c>
      <c r="K283">
        <v>402</v>
      </c>
      <c r="L283">
        <v>569</v>
      </c>
      <c r="M283">
        <v>570</v>
      </c>
      <c r="N283">
        <v>69.876999999999995</v>
      </c>
      <c r="O283">
        <v>96.816000000000003</v>
      </c>
      <c r="P283">
        <v>402</v>
      </c>
      <c r="Q283">
        <v>715</v>
      </c>
      <c r="R283">
        <v>720</v>
      </c>
      <c r="S283">
        <v>96.816000000000003</v>
      </c>
      <c r="T283" t="s">
        <v>19</v>
      </c>
      <c r="U283" t="s">
        <v>19</v>
      </c>
      <c r="V283" t="s">
        <v>19</v>
      </c>
      <c r="W283" t="s">
        <v>19</v>
      </c>
    </row>
    <row r="284" spans="1:23">
      <c r="A284" t="s">
        <v>1206</v>
      </c>
      <c r="B284">
        <v>64.498999999999995</v>
      </c>
      <c r="C284">
        <v>64.498999999999995</v>
      </c>
      <c r="D284">
        <v>64.498999999999995</v>
      </c>
      <c r="E284">
        <v>1.383</v>
      </c>
      <c r="F284">
        <v>4481</v>
      </c>
      <c r="G284" s="1">
        <v>6.7899999999999997E-5</v>
      </c>
      <c r="H284">
        <v>3.3079999999999998</v>
      </c>
      <c r="I284" s="1">
        <v>9.3999999999999997E-4</v>
      </c>
      <c r="J284">
        <v>168.40700000000001</v>
      </c>
      <c r="K284">
        <v>580</v>
      </c>
      <c r="L284" s="2">
        <v>1982</v>
      </c>
      <c r="M284" s="2">
        <v>1982</v>
      </c>
      <c r="N284">
        <v>168.40700000000001</v>
      </c>
      <c r="O284">
        <v>232.905</v>
      </c>
      <c r="P284">
        <v>580</v>
      </c>
      <c r="Q284" s="2">
        <v>2499</v>
      </c>
      <c r="R284" s="2">
        <v>2499</v>
      </c>
      <c r="S284">
        <v>232.905</v>
      </c>
      <c r="T284" t="s">
        <v>1209</v>
      </c>
      <c r="U284" t="s">
        <v>1212</v>
      </c>
      <c r="V284" t="s">
        <v>329</v>
      </c>
      <c r="W284" t="s">
        <v>53</v>
      </c>
    </row>
    <row r="285" spans="1:23">
      <c r="A285" t="s">
        <v>1206</v>
      </c>
      <c r="B285">
        <v>64.498999999999995</v>
      </c>
      <c r="C285">
        <v>64.498999999999995</v>
      </c>
      <c r="D285">
        <v>64.498999999999995</v>
      </c>
      <c r="E285">
        <v>1.383</v>
      </c>
      <c r="F285">
        <v>4481</v>
      </c>
      <c r="G285" s="1">
        <v>6.7899999999999997E-5</v>
      </c>
      <c r="H285">
        <v>3.3079999999999998</v>
      </c>
      <c r="I285" s="1">
        <v>9.3999999999999997E-4</v>
      </c>
      <c r="J285">
        <v>168.40700000000001</v>
      </c>
      <c r="K285">
        <v>580</v>
      </c>
      <c r="L285" s="2">
        <v>1982</v>
      </c>
      <c r="M285" s="2">
        <v>1982</v>
      </c>
      <c r="N285">
        <v>168.40700000000001</v>
      </c>
      <c r="O285">
        <v>232.905</v>
      </c>
      <c r="P285">
        <v>580</v>
      </c>
      <c r="Q285" s="2">
        <v>2499</v>
      </c>
      <c r="R285" s="2">
        <v>2499</v>
      </c>
      <c r="S285">
        <v>232.905</v>
      </c>
      <c r="T285" t="s">
        <v>1209</v>
      </c>
      <c r="U285" t="s">
        <v>327</v>
      </c>
      <c r="V285" t="s">
        <v>329</v>
      </c>
      <c r="W285" t="s">
        <v>53</v>
      </c>
    </row>
    <row r="286" spans="1:23">
      <c r="A286" t="s">
        <v>1214</v>
      </c>
      <c r="B286">
        <v>27.065000000000001</v>
      </c>
      <c r="C286">
        <v>27.065000000000001</v>
      </c>
      <c r="D286">
        <v>27.065000000000001</v>
      </c>
      <c r="E286">
        <v>1.381</v>
      </c>
      <c r="F286">
        <v>1670</v>
      </c>
      <c r="G286" s="1">
        <v>2.8500000000000002E-5</v>
      </c>
      <c r="H286">
        <v>2.1389999999999998</v>
      </c>
      <c r="I286">
        <v>3.2000000000000001E-2</v>
      </c>
      <c r="J286">
        <v>70.95</v>
      </c>
      <c r="K286">
        <v>514</v>
      </c>
      <c r="L286">
        <v>739</v>
      </c>
      <c r="M286">
        <v>740</v>
      </c>
      <c r="N286">
        <v>70.95</v>
      </c>
      <c r="O286">
        <v>98.015000000000001</v>
      </c>
      <c r="P286">
        <v>514</v>
      </c>
      <c r="Q286">
        <v>931</v>
      </c>
      <c r="R286">
        <v>932</v>
      </c>
      <c r="S286">
        <v>98.015000000000001</v>
      </c>
      <c r="T286" t="s">
        <v>1217</v>
      </c>
      <c r="U286" t="s">
        <v>576</v>
      </c>
      <c r="V286" t="s">
        <v>578</v>
      </c>
      <c r="W286" t="s">
        <v>53</v>
      </c>
    </row>
    <row r="287" spans="1:23">
      <c r="A287" t="s">
        <v>1214</v>
      </c>
      <c r="B287">
        <v>27.065000000000001</v>
      </c>
      <c r="C287">
        <v>27.065000000000001</v>
      </c>
      <c r="D287">
        <v>27.065000000000001</v>
      </c>
      <c r="E287">
        <v>1.381</v>
      </c>
      <c r="F287">
        <v>1670</v>
      </c>
      <c r="G287" s="1">
        <v>2.8500000000000002E-5</v>
      </c>
      <c r="H287">
        <v>2.1389999999999998</v>
      </c>
      <c r="I287">
        <v>3.2000000000000001E-2</v>
      </c>
      <c r="J287">
        <v>70.95</v>
      </c>
      <c r="K287">
        <v>514</v>
      </c>
      <c r="L287">
        <v>739</v>
      </c>
      <c r="M287">
        <v>740</v>
      </c>
      <c r="N287">
        <v>70.95</v>
      </c>
      <c r="O287">
        <v>98.015000000000001</v>
      </c>
      <c r="P287">
        <v>514</v>
      </c>
      <c r="Q287">
        <v>931</v>
      </c>
      <c r="R287">
        <v>932</v>
      </c>
      <c r="S287">
        <v>98.015000000000001</v>
      </c>
      <c r="T287" t="s">
        <v>1217</v>
      </c>
      <c r="U287" t="s">
        <v>75</v>
      </c>
      <c r="V287" t="s">
        <v>77</v>
      </c>
      <c r="W287" t="s">
        <v>53</v>
      </c>
    </row>
    <row r="288" spans="1:23">
      <c r="A288" t="s">
        <v>1214</v>
      </c>
      <c r="B288">
        <v>27.065000000000001</v>
      </c>
      <c r="C288">
        <v>27.065000000000001</v>
      </c>
      <c r="D288">
        <v>27.065000000000001</v>
      </c>
      <c r="E288">
        <v>1.381</v>
      </c>
      <c r="F288">
        <v>1670</v>
      </c>
      <c r="G288" s="1">
        <v>2.8500000000000002E-5</v>
      </c>
      <c r="H288">
        <v>2.1389999999999998</v>
      </c>
      <c r="I288">
        <v>3.2000000000000001E-2</v>
      </c>
      <c r="J288">
        <v>70.95</v>
      </c>
      <c r="K288">
        <v>514</v>
      </c>
      <c r="L288">
        <v>739</v>
      </c>
      <c r="M288">
        <v>740</v>
      </c>
      <c r="N288">
        <v>70.95</v>
      </c>
      <c r="O288">
        <v>98.015000000000001</v>
      </c>
      <c r="P288">
        <v>514</v>
      </c>
      <c r="Q288">
        <v>931</v>
      </c>
      <c r="R288">
        <v>932</v>
      </c>
      <c r="S288">
        <v>98.015000000000001</v>
      </c>
      <c r="T288" t="s">
        <v>1217</v>
      </c>
      <c r="U288" t="s">
        <v>1220</v>
      </c>
      <c r="V288" t="s">
        <v>84</v>
      </c>
      <c r="W288" t="s">
        <v>53</v>
      </c>
    </row>
    <row r="289" spans="1:23">
      <c r="A289" t="s">
        <v>1214</v>
      </c>
      <c r="B289">
        <v>27.065000000000001</v>
      </c>
      <c r="C289">
        <v>27.065000000000001</v>
      </c>
      <c r="D289">
        <v>27.065000000000001</v>
      </c>
      <c r="E289">
        <v>1.381</v>
      </c>
      <c r="F289">
        <v>1670</v>
      </c>
      <c r="G289" s="1">
        <v>2.8500000000000002E-5</v>
      </c>
      <c r="H289">
        <v>2.1389999999999998</v>
      </c>
      <c r="I289">
        <v>3.2000000000000001E-2</v>
      </c>
      <c r="J289">
        <v>70.95</v>
      </c>
      <c r="K289">
        <v>514</v>
      </c>
      <c r="L289">
        <v>739</v>
      </c>
      <c r="M289">
        <v>740</v>
      </c>
      <c r="N289">
        <v>70.95</v>
      </c>
      <c r="O289">
        <v>98.015000000000001</v>
      </c>
      <c r="P289">
        <v>514</v>
      </c>
      <c r="Q289">
        <v>931</v>
      </c>
      <c r="R289">
        <v>932</v>
      </c>
      <c r="S289">
        <v>98.015000000000001</v>
      </c>
      <c r="T289" t="s">
        <v>1217</v>
      </c>
      <c r="U289" t="s">
        <v>82</v>
      </c>
      <c r="V289" t="s">
        <v>84</v>
      </c>
      <c r="W289" t="s">
        <v>53</v>
      </c>
    </row>
    <row r="290" spans="1:23">
      <c r="A290" t="s">
        <v>1223</v>
      </c>
      <c r="B290">
        <v>25.91</v>
      </c>
      <c r="C290">
        <v>25.91</v>
      </c>
      <c r="D290">
        <v>25.91</v>
      </c>
      <c r="E290">
        <v>1.379</v>
      </c>
      <c r="F290">
        <v>1476</v>
      </c>
      <c r="G290" s="1">
        <v>2.73E-5</v>
      </c>
      <c r="H290">
        <v>2.0870000000000002</v>
      </c>
      <c r="I290">
        <v>3.6999999999999998E-2</v>
      </c>
      <c r="J290">
        <v>68.429000000000002</v>
      </c>
      <c r="K290">
        <v>471</v>
      </c>
      <c r="L290">
        <v>654</v>
      </c>
      <c r="M290">
        <v>654</v>
      </c>
      <c r="N290">
        <v>68.429000000000002</v>
      </c>
      <c r="O290">
        <v>94.338999999999999</v>
      </c>
      <c r="P290">
        <v>471</v>
      </c>
      <c r="Q290">
        <v>822</v>
      </c>
      <c r="R290">
        <v>822</v>
      </c>
      <c r="S290">
        <v>94.338999999999999</v>
      </c>
      <c r="T290" t="s">
        <v>19</v>
      </c>
      <c r="U290" t="s">
        <v>19</v>
      </c>
      <c r="V290" t="s">
        <v>19</v>
      </c>
      <c r="W290" t="s">
        <v>19</v>
      </c>
    </row>
    <row r="291" spans="1:23">
      <c r="A291" t="s">
        <v>1238</v>
      </c>
      <c r="B291">
        <v>25.079000000000001</v>
      </c>
      <c r="C291">
        <v>25.079000000000001</v>
      </c>
      <c r="D291">
        <v>25.079000000000001</v>
      </c>
      <c r="E291">
        <v>1.373</v>
      </c>
      <c r="F291">
        <v>1619</v>
      </c>
      <c r="G291" s="1">
        <v>2.6400000000000001E-5</v>
      </c>
      <c r="H291">
        <v>2.0409999999999999</v>
      </c>
      <c r="I291">
        <v>4.1000000000000002E-2</v>
      </c>
      <c r="J291">
        <v>67.236000000000004</v>
      </c>
      <c r="K291">
        <v>527</v>
      </c>
      <c r="L291">
        <v>719</v>
      </c>
      <c r="M291">
        <v>719</v>
      </c>
      <c r="N291">
        <v>67.236000000000004</v>
      </c>
      <c r="O291">
        <v>92.314999999999998</v>
      </c>
      <c r="P291">
        <v>527</v>
      </c>
      <c r="Q291">
        <v>900</v>
      </c>
      <c r="R291">
        <v>900</v>
      </c>
      <c r="S291">
        <v>92.314999999999998</v>
      </c>
      <c r="T291" t="s">
        <v>1241</v>
      </c>
      <c r="U291" t="s">
        <v>1244</v>
      </c>
      <c r="V291" t="s">
        <v>77</v>
      </c>
      <c r="W291" t="s">
        <v>53</v>
      </c>
    </row>
    <row r="292" spans="1:23">
      <c r="A292" t="s">
        <v>1238</v>
      </c>
      <c r="B292">
        <v>25.079000000000001</v>
      </c>
      <c r="C292">
        <v>25.079000000000001</v>
      </c>
      <c r="D292">
        <v>25.079000000000001</v>
      </c>
      <c r="E292">
        <v>1.373</v>
      </c>
      <c r="F292">
        <v>1619</v>
      </c>
      <c r="G292" s="1">
        <v>2.6400000000000001E-5</v>
      </c>
      <c r="H292">
        <v>2.0409999999999999</v>
      </c>
      <c r="I292">
        <v>4.1000000000000002E-2</v>
      </c>
      <c r="J292">
        <v>67.236000000000004</v>
      </c>
      <c r="K292">
        <v>527</v>
      </c>
      <c r="L292">
        <v>719</v>
      </c>
      <c r="M292">
        <v>719</v>
      </c>
      <c r="N292">
        <v>67.236000000000004</v>
      </c>
      <c r="O292">
        <v>92.314999999999998</v>
      </c>
      <c r="P292">
        <v>527</v>
      </c>
      <c r="Q292">
        <v>900</v>
      </c>
      <c r="R292">
        <v>900</v>
      </c>
      <c r="S292">
        <v>92.314999999999998</v>
      </c>
      <c r="T292" t="s">
        <v>1241</v>
      </c>
      <c r="U292" t="s">
        <v>50</v>
      </c>
      <c r="V292" t="s">
        <v>52</v>
      </c>
      <c r="W292" t="s">
        <v>53</v>
      </c>
    </row>
    <row r="293" spans="1:23">
      <c r="A293" t="s">
        <v>1246</v>
      </c>
      <c r="B293">
        <v>40.204999999999998</v>
      </c>
      <c r="C293">
        <v>40.204999999999998</v>
      </c>
      <c r="D293">
        <v>40.204999999999998</v>
      </c>
      <c r="E293">
        <v>1.3620000000000001</v>
      </c>
      <c r="F293">
        <v>3661</v>
      </c>
      <c r="G293" s="1">
        <v>4.2400000000000001E-5</v>
      </c>
      <c r="H293">
        <v>2.5539999999999998</v>
      </c>
      <c r="I293">
        <v>1.0999999999999999E-2</v>
      </c>
      <c r="J293">
        <v>111.002</v>
      </c>
      <c r="K293">
        <v>725</v>
      </c>
      <c r="L293" s="2">
        <v>1633</v>
      </c>
      <c r="M293" s="2">
        <v>1633</v>
      </c>
      <c r="N293">
        <v>111.002</v>
      </c>
      <c r="O293">
        <v>151.20699999999999</v>
      </c>
      <c r="P293">
        <v>725</v>
      </c>
      <c r="Q293" s="2">
        <v>2028</v>
      </c>
      <c r="R293" s="2">
        <v>2028</v>
      </c>
      <c r="S293">
        <v>151.20699999999999</v>
      </c>
      <c r="T293" t="s">
        <v>1249</v>
      </c>
      <c r="U293" t="s">
        <v>1212</v>
      </c>
      <c r="V293" t="s">
        <v>329</v>
      </c>
      <c r="W293" t="s">
        <v>53</v>
      </c>
    </row>
    <row r="294" spans="1:23">
      <c r="A294" t="s">
        <v>1246</v>
      </c>
      <c r="B294">
        <v>40.204999999999998</v>
      </c>
      <c r="C294">
        <v>40.204999999999998</v>
      </c>
      <c r="D294">
        <v>40.204999999999998</v>
      </c>
      <c r="E294">
        <v>1.3620000000000001</v>
      </c>
      <c r="F294">
        <v>3661</v>
      </c>
      <c r="G294" s="1">
        <v>4.2400000000000001E-5</v>
      </c>
      <c r="H294">
        <v>2.5539999999999998</v>
      </c>
      <c r="I294">
        <v>1.0999999999999999E-2</v>
      </c>
      <c r="J294">
        <v>111.002</v>
      </c>
      <c r="K294">
        <v>725</v>
      </c>
      <c r="L294" s="2">
        <v>1633</v>
      </c>
      <c r="M294" s="2">
        <v>1633</v>
      </c>
      <c r="N294">
        <v>111.002</v>
      </c>
      <c r="O294">
        <v>151.20699999999999</v>
      </c>
      <c r="P294">
        <v>725</v>
      </c>
      <c r="Q294" s="2">
        <v>2028</v>
      </c>
      <c r="R294" s="2">
        <v>2028</v>
      </c>
      <c r="S294">
        <v>151.20699999999999</v>
      </c>
      <c r="T294" t="s">
        <v>1249</v>
      </c>
      <c r="U294" t="s">
        <v>327</v>
      </c>
      <c r="V294" t="s">
        <v>329</v>
      </c>
      <c r="W294" t="s">
        <v>53</v>
      </c>
    </row>
    <row r="295" spans="1:23">
      <c r="A295" t="s">
        <v>1251</v>
      </c>
      <c r="B295">
        <v>41.052999999999997</v>
      </c>
      <c r="C295">
        <v>41.052999999999997</v>
      </c>
      <c r="D295">
        <v>41.052999999999997</v>
      </c>
      <c r="E295">
        <v>1.355</v>
      </c>
      <c r="F295">
        <v>3442</v>
      </c>
      <c r="G295" s="1">
        <v>4.3300000000000002E-5</v>
      </c>
      <c r="H295">
        <v>2.5609999999999999</v>
      </c>
      <c r="I295">
        <v>0.01</v>
      </c>
      <c r="J295">
        <v>115.627</v>
      </c>
      <c r="K295">
        <v>670</v>
      </c>
      <c r="L295" s="2">
        <v>1541</v>
      </c>
      <c r="M295" s="2">
        <v>1572</v>
      </c>
      <c r="N295">
        <v>115.627</v>
      </c>
      <c r="O295">
        <v>156.68100000000001</v>
      </c>
      <c r="P295">
        <v>670</v>
      </c>
      <c r="Q295" s="2">
        <v>1901</v>
      </c>
      <c r="R295" s="2">
        <v>1942</v>
      </c>
      <c r="S295">
        <v>156.68100000000001</v>
      </c>
      <c r="T295" t="s">
        <v>19</v>
      </c>
      <c r="U295" t="s">
        <v>19</v>
      </c>
      <c r="V295" t="s">
        <v>19</v>
      </c>
      <c r="W295" t="s">
        <v>19</v>
      </c>
    </row>
    <row r="296" spans="1:23">
      <c r="A296" t="s">
        <v>1252</v>
      </c>
      <c r="B296">
        <v>24.94</v>
      </c>
      <c r="C296">
        <v>24.94</v>
      </c>
      <c r="D296">
        <v>24.94</v>
      </c>
      <c r="E296">
        <v>1.3480000000000001</v>
      </c>
      <c r="F296">
        <v>3381</v>
      </c>
      <c r="G296" s="1">
        <v>2.6299999999999999E-5</v>
      </c>
      <c r="H296">
        <v>1.98</v>
      </c>
      <c r="I296">
        <v>4.8000000000000001E-2</v>
      </c>
      <c r="J296">
        <v>71.62</v>
      </c>
      <c r="K296" s="2">
        <v>1081</v>
      </c>
      <c r="L296" s="2">
        <v>1516</v>
      </c>
      <c r="M296" s="2">
        <v>1571</v>
      </c>
      <c r="N296">
        <v>71.62</v>
      </c>
      <c r="O296">
        <v>96.56</v>
      </c>
      <c r="P296" s="2">
        <v>1081</v>
      </c>
      <c r="Q296" s="2">
        <v>1865</v>
      </c>
      <c r="R296" s="2">
        <v>1931</v>
      </c>
      <c r="S296">
        <v>96.56</v>
      </c>
      <c r="T296" t="s">
        <v>19</v>
      </c>
      <c r="U296" t="s">
        <v>19</v>
      </c>
      <c r="V296" t="s">
        <v>19</v>
      </c>
      <c r="W296" t="s">
        <v>19</v>
      </c>
    </row>
    <row r="297" spans="1:23">
      <c r="A297" t="s">
        <v>1253</v>
      </c>
      <c r="B297">
        <v>60.685000000000002</v>
      </c>
      <c r="C297">
        <v>60.685000000000002</v>
      </c>
      <c r="D297">
        <v>60.685000000000002</v>
      </c>
      <c r="E297">
        <v>1.3460000000000001</v>
      </c>
      <c r="F297">
        <v>3181</v>
      </c>
      <c r="G297" s="1">
        <v>6.3999999999999997E-5</v>
      </c>
      <c r="H297">
        <v>3.0819999999999999</v>
      </c>
      <c r="I297" s="1">
        <v>2.0600000000000002E-3</v>
      </c>
      <c r="J297">
        <v>175.30500000000001</v>
      </c>
      <c r="K297">
        <v>402</v>
      </c>
      <c r="L297" s="2">
        <v>1430</v>
      </c>
      <c r="M297" s="2">
        <v>1430</v>
      </c>
      <c r="N297">
        <v>175.30500000000001</v>
      </c>
      <c r="O297">
        <v>235.989</v>
      </c>
      <c r="P297">
        <v>402</v>
      </c>
      <c r="Q297" s="2">
        <v>1751</v>
      </c>
      <c r="R297" s="2">
        <v>1755</v>
      </c>
      <c r="S297">
        <v>235.989</v>
      </c>
      <c r="T297" t="s">
        <v>19</v>
      </c>
      <c r="U297" t="s">
        <v>19</v>
      </c>
      <c r="V297" t="s">
        <v>19</v>
      </c>
      <c r="W297" t="s">
        <v>19</v>
      </c>
    </row>
    <row r="298" spans="1:23">
      <c r="A298" t="s">
        <v>1254</v>
      </c>
      <c r="B298">
        <v>41.904000000000003</v>
      </c>
      <c r="C298">
        <v>41.904000000000003</v>
      </c>
      <c r="D298">
        <v>41.904000000000003</v>
      </c>
      <c r="E298">
        <v>1.339</v>
      </c>
      <c r="F298">
        <v>2466</v>
      </c>
      <c r="G298" s="1">
        <v>4.4199999999999997E-5</v>
      </c>
      <c r="H298">
        <v>2.5390000000000001</v>
      </c>
      <c r="I298">
        <v>1.0999999999999999E-2</v>
      </c>
      <c r="J298">
        <v>123.627</v>
      </c>
      <c r="K298">
        <v>466</v>
      </c>
      <c r="L298" s="2">
        <v>1116</v>
      </c>
      <c r="M298" s="2">
        <v>1169</v>
      </c>
      <c r="N298">
        <v>123.627</v>
      </c>
      <c r="O298">
        <v>165.53100000000001</v>
      </c>
      <c r="P298">
        <v>466</v>
      </c>
      <c r="Q298" s="2">
        <v>1350</v>
      </c>
      <c r="R298" s="2">
        <v>1427</v>
      </c>
      <c r="S298">
        <v>165.53100000000001</v>
      </c>
      <c r="T298" t="s">
        <v>19</v>
      </c>
      <c r="U298" t="s">
        <v>19</v>
      </c>
      <c r="V298" t="s">
        <v>19</v>
      </c>
      <c r="W298" t="s">
        <v>19</v>
      </c>
    </row>
    <row r="299" spans="1:23">
      <c r="A299" t="s">
        <v>1255</v>
      </c>
      <c r="B299">
        <v>91.376999999999995</v>
      </c>
      <c r="C299">
        <v>91.376999999999995</v>
      </c>
      <c r="D299">
        <v>91.376999999999995</v>
      </c>
      <c r="E299">
        <v>1.3380000000000001</v>
      </c>
      <c r="F299">
        <v>9658</v>
      </c>
      <c r="G299" s="1">
        <v>9.6500000000000001E-5</v>
      </c>
      <c r="H299">
        <v>3.7480000000000002</v>
      </c>
      <c r="I299" s="1">
        <v>1.7799999999999999E-4</v>
      </c>
      <c r="J299">
        <v>269.99299999999999</v>
      </c>
      <c r="K299">
        <v>794</v>
      </c>
      <c r="L299" s="2">
        <v>4350</v>
      </c>
      <c r="M299" s="2">
        <v>4350</v>
      </c>
      <c r="N299">
        <v>269.99299999999999</v>
      </c>
      <c r="O299">
        <v>361.37</v>
      </c>
      <c r="P299">
        <v>794</v>
      </c>
      <c r="Q299" s="2">
        <v>5308</v>
      </c>
      <c r="R299" s="2">
        <v>5308</v>
      </c>
      <c r="S299">
        <v>361.37</v>
      </c>
      <c r="T299" t="s">
        <v>1258</v>
      </c>
      <c r="U299" t="s">
        <v>268</v>
      </c>
      <c r="V299" t="s">
        <v>150</v>
      </c>
      <c r="W299" t="s">
        <v>53</v>
      </c>
    </row>
    <row r="300" spans="1:23">
      <c r="A300" t="s">
        <v>1255</v>
      </c>
      <c r="B300">
        <v>91.376999999999995</v>
      </c>
      <c r="C300">
        <v>91.376999999999995</v>
      </c>
      <c r="D300">
        <v>91.376999999999995</v>
      </c>
      <c r="E300">
        <v>1.3380000000000001</v>
      </c>
      <c r="F300">
        <v>9658</v>
      </c>
      <c r="G300" s="1">
        <v>9.6500000000000001E-5</v>
      </c>
      <c r="H300">
        <v>3.7480000000000002</v>
      </c>
      <c r="I300" s="1">
        <v>1.7799999999999999E-4</v>
      </c>
      <c r="J300">
        <v>269.99299999999999</v>
      </c>
      <c r="K300">
        <v>794</v>
      </c>
      <c r="L300" s="2">
        <v>4350</v>
      </c>
      <c r="M300" s="2">
        <v>4350</v>
      </c>
      <c r="N300">
        <v>269.99299999999999</v>
      </c>
      <c r="O300">
        <v>361.37</v>
      </c>
      <c r="P300">
        <v>794</v>
      </c>
      <c r="Q300" s="2">
        <v>5308</v>
      </c>
      <c r="R300" s="2">
        <v>5308</v>
      </c>
      <c r="S300">
        <v>361.37</v>
      </c>
      <c r="T300" t="s">
        <v>1258</v>
      </c>
      <c r="U300" t="s">
        <v>1007</v>
      </c>
      <c r="V300" t="s">
        <v>52</v>
      </c>
      <c r="W300" t="s">
        <v>53</v>
      </c>
    </row>
    <row r="301" spans="1:23">
      <c r="A301" t="s">
        <v>1255</v>
      </c>
      <c r="B301">
        <v>91.376999999999995</v>
      </c>
      <c r="C301">
        <v>91.376999999999995</v>
      </c>
      <c r="D301">
        <v>91.376999999999995</v>
      </c>
      <c r="E301">
        <v>1.3380000000000001</v>
      </c>
      <c r="F301">
        <v>9658</v>
      </c>
      <c r="G301" s="1">
        <v>9.6500000000000001E-5</v>
      </c>
      <c r="H301">
        <v>3.7480000000000002</v>
      </c>
      <c r="I301" s="1">
        <v>1.7799999999999999E-4</v>
      </c>
      <c r="J301">
        <v>269.99299999999999</v>
      </c>
      <c r="K301">
        <v>794</v>
      </c>
      <c r="L301" s="2">
        <v>4350</v>
      </c>
      <c r="M301" s="2">
        <v>4350</v>
      </c>
      <c r="N301">
        <v>269.99299999999999</v>
      </c>
      <c r="O301">
        <v>361.37</v>
      </c>
      <c r="P301">
        <v>794</v>
      </c>
      <c r="Q301" s="2">
        <v>5308</v>
      </c>
      <c r="R301" s="2">
        <v>5308</v>
      </c>
      <c r="S301">
        <v>361.37</v>
      </c>
      <c r="T301" t="s">
        <v>1258</v>
      </c>
      <c r="U301" t="s">
        <v>1007</v>
      </c>
      <c r="V301" t="s">
        <v>434</v>
      </c>
      <c r="W301" t="s">
        <v>53</v>
      </c>
    </row>
    <row r="302" spans="1:23">
      <c r="A302" t="s">
        <v>1255</v>
      </c>
      <c r="B302">
        <v>91.376999999999995</v>
      </c>
      <c r="C302">
        <v>91.376999999999995</v>
      </c>
      <c r="D302">
        <v>91.376999999999995</v>
      </c>
      <c r="E302">
        <v>1.3380000000000001</v>
      </c>
      <c r="F302">
        <v>9658</v>
      </c>
      <c r="G302" s="1">
        <v>9.6500000000000001E-5</v>
      </c>
      <c r="H302">
        <v>3.7480000000000002</v>
      </c>
      <c r="I302" s="1">
        <v>1.7799999999999999E-4</v>
      </c>
      <c r="J302">
        <v>269.99299999999999</v>
      </c>
      <c r="K302">
        <v>794</v>
      </c>
      <c r="L302" s="2">
        <v>4350</v>
      </c>
      <c r="M302" s="2">
        <v>4350</v>
      </c>
      <c r="N302">
        <v>269.99299999999999</v>
      </c>
      <c r="O302">
        <v>361.37</v>
      </c>
      <c r="P302">
        <v>794</v>
      </c>
      <c r="Q302" s="2">
        <v>5308</v>
      </c>
      <c r="R302" s="2">
        <v>5308</v>
      </c>
      <c r="S302">
        <v>361.37</v>
      </c>
      <c r="T302" t="s">
        <v>1258</v>
      </c>
      <c r="U302" t="s">
        <v>1264</v>
      </c>
      <c r="V302" t="s">
        <v>52</v>
      </c>
      <c r="W302" t="s">
        <v>53</v>
      </c>
    </row>
    <row r="303" spans="1:23">
      <c r="A303" t="s">
        <v>1255</v>
      </c>
      <c r="B303">
        <v>91.376999999999995</v>
      </c>
      <c r="C303">
        <v>91.376999999999995</v>
      </c>
      <c r="D303">
        <v>91.376999999999995</v>
      </c>
      <c r="E303">
        <v>1.3380000000000001</v>
      </c>
      <c r="F303">
        <v>9658</v>
      </c>
      <c r="G303" s="1">
        <v>9.6500000000000001E-5</v>
      </c>
      <c r="H303">
        <v>3.7480000000000002</v>
      </c>
      <c r="I303" s="1">
        <v>1.7799999999999999E-4</v>
      </c>
      <c r="J303">
        <v>269.99299999999999</v>
      </c>
      <c r="K303">
        <v>794</v>
      </c>
      <c r="L303" s="2">
        <v>4350</v>
      </c>
      <c r="M303" s="2">
        <v>4350</v>
      </c>
      <c r="N303">
        <v>269.99299999999999</v>
      </c>
      <c r="O303">
        <v>361.37</v>
      </c>
      <c r="P303">
        <v>794</v>
      </c>
      <c r="Q303" s="2">
        <v>5308</v>
      </c>
      <c r="R303" s="2">
        <v>5308</v>
      </c>
      <c r="S303">
        <v>361.37</v>
      </c>
      <c r="T303" t="s">
        <v>1258</v>
      </c>
      <c r="U303" t="s">
        <v>1264</v>
      </c>
      <c r="V303" t="s">
        <v>434</v>
      </c>
      <c r="W303" t="s">
        <v>53</v>
      </c>
    </row>
    <row r="304" spans="1:23">
      <c r="A304" t="s">
        <v>1255</v>
      </c>
      <c r="B304">
        <v>91.376999999999995</v>
      </c>
      <c r="C304">
        <v>91.376999999999995</v>
      </c>
      <c r="D304">
        <v>91.376999999999995</v>
      </c>
      <c r="E304">
        <v>1.3380000000000001</v>
      </c>
      <c r="F304">
        <v>9658</v>
      </c>
      <c r="G304" s="1">
        <v>9.6500000000000001E-5</v>
      </c>
      <c r="H304">
        <v>3.7480000000000002</v>
      </c>
      <c r="I304" s="1">
        <v>1.7799999999999999E-4</v>
      </c>
      <c r="J304">
        <v>269.99299999999999</v>
      </c>
      <c r="K304">
        <v>794</v>
      </c>
      <c r="L304" s="2">
        <v>4350</v>
      </c>
      <c r="M304" s="2">
        <v>4350</v>
      </c>
      <c r="N304">
        <v>269.99299999999999</v>
      </c>
      <c r="O304">
        <v>361.37</v>
      </c>
      <c r="P304">
        <v>794</v>
      </c>
      <c r="Q304" s="2">
        <v>5308</v>
      </c>
      <c r="R304" s="2">
        <v>5308</v>
      </c>
      <c r="S304">
        <v>361.37</v>
      </c>
      <c r="T304" t="s">
        <v>1258</v>
      </c>
      <c r="U304" t="s">
        <v>150</v>
      </c>
      <c r="V304" t="s">
        <v>150</v>
      </c>
      <c r="W304" t="s">
        <v>53</v>
      </c>
    </row>
    <row r="305" spans="1:23">
      <c r="A305" t="s">
        <v>1255</v>
      </c>
      <c r="B305">
        <v>91.376999999999995</v>
      </c>
      <c r="C305">
        <v>91.376999999999995</v>
      </c>
      <c r="D305">
        <v>91.376999999999995</v>
      </c>
      <c r="E305">
        <v>1.3380000000000001</v>
      </c>
      <c r="F305">
        <v>9658</v>
      </c>
      <c r="G305" s="1">
        <v>9.6500000000000001E-5</v>
      </c>
      <c r="H305">
        <v>3.7480000000000002</v>
      </c>
      <c r="I305" s="1">
        <v>1.7799999999999999E-4</v>
      </c>
      <c r="J305">
        <v>269.99299999999999</v>
      </c>
      <c r="K305">
        <v>794</v>
      </c>
      <c r="L305" s="2">
        <v>4350</v>
      </c>
      <c r="M305" s="2">
        <v>4350</v>
      </c>
      <c r="N305">
        <v>269.99299999999999</v>
      </c>
      <c r="O305">
        <v>361.37</v>
      </c>
      <c r="P305">
        <v>794</v>
      </c>
      <c r="Q305" s="2">
        <v>5308</v>
      </c>
      <c r="R305" s="2">
        <v>5308</v>
      </c>
      <c r="S305">
        <v>361.37</v>
      </c>
      <c r="T305" t="s">
        <v>1258</v>
      </c>
      <c r="U305" t="s">
        <v>1017</v>
      </c>
      <c r="V305" t="s">
        <v>150</v>
      </c>
      <c r="W305" t="s">
        <v>53</v>
      </c>
    </row>
    <row r="306" spans="1:23">
      <c r="A306" t="s">
        <v>1265</v>
      </c>
      <c r="B306">
        <v>55.273000000000003</v>
      </c>
      <c r="C306">
        <v>55.273000000000003</v>
      </c>
      <c r="D306">
        <v>55.273000000000003</v>
      </c>
      <c r="E306">
        <v>1.3340000000000001</v>
      </c>
      <c r="F306">
        <v>3734</v>
      </c>
      <c r="G306" s="1">
        <v>5.8400000000000003E-5</v>
      </c>
      <c r="H306">
        <v>2.9</v>
      </c>
      <c r="I306" s="1">
        <v>3.7299999999999998E-3</v>
      </c>
      <c r="J306">
        <v>165.34700000000001</v>
      </c>
      <c r="K306">
        <v>504</v>
      </c>
      <c r="L306" s="2">
        <v>1687</v>
      </c>
      <c r="M306" s="2">
        <v>1691</v>
      </c>
      <c r="N306">
        <v>165.34700000000001</v>
      </c>
      <c r="O306">
        <v>220.62</v>
      </c>
      <c r="P306">
        <v>504</v>
      </c>
      <c r="Q306" s="2">
        <v>2047</v>
      </c>
      <c r="R306" s="2">
        <v>2057</v>
      </c>
      <c r="S306">
        <v>220.62</v>
      </c>
      <c r="T306" t="s">
        <v>1268</v>
      </c>
      <c r="U306" t="s">
        <v>977</v>
      </c>
      <c r="V306" t="s">
        <v>150</v>
      </c>
      <c r="W306" t="s">
        <v>53</v>
      </c>
    </row>
    <row r="307" spans="1:23">
      <c r="A307" t="s">
        <v>1265</v>
      </c>
      <c r="B307">
        <v>55.273000000000003</v>
      </c>
      <c r="C307">
        <v>55.273000000000003</v>
      </c>
      <c r="D307">
        <v>55.273000000000003</v>
      </c>
      <c r="E307">
        <v>1.3340000000000001</v>
      </c>
      <c r="F307">
        <v>3734</v>
      </c>
      <c r="G307" s="1">
        <v>5.8400000000000003E-5</v>
      </c>
      <c r="H307">
        <v>2.9</v>
      </c>
      <c r="I307" s="1">
        <v>3.7299999999999998E-3</v>
      </c>
      <c r="J307">
        <v>165.34700000000001</v>
      </c>
      <c r="K307">
        <v>504</v>
      </c>
      <c r="L307" s="2">
        <v>1687</v>
      </c>
      <c r="M307" s="2">
        <v>1691</v>
      </c>
      <c r="N307">
        <v>165.34700000000001</v>
      </c>
      <c r="O307">
        <v>220.62</v>
      </c>
      <c r="P307">
        <v>504</v>
      </c>
      <c r="Q307" s="2">
        <v>2047</v>
      </c>
      <c r="R307" s="2">
        <v>2057</v>
      </c>
      <c r="S307">
        <v>220.62</v>
      </c>
      <c r="T307" t="s">
        <v>1268</v>
      </c>
      <c r="U307" t="s">
        <v>977</v>
      </c>
      <c r="V307" t="s">
        <v>734</v>
      </c>
      <c r="W307" t="s">
        <v>53</v>
      </c>
    </row>
    <row r="308" spans="1:23">
      <c r="A308" t="s">
        <v>1270</v>
      </c>
      <c r="B308">
        <v>29.712</v>
      </c>
      <c r="C308">
        <v>29.712</v>
      </c>
      <c r="D308">
        <v>29.712</v>
      </c>
      <c r="E308">
        <v>1.329</v>
      </c>
      <c r="F308">
        <v>2184</v>
      </c>
      <c r="G308" s="1">
        <v>3.1399999999999998E-5</v>
      </c>
      <c r="H308">
        <v>2.113</v>
      </c>
      <c r="I308">
        <v>3.5000000000000003E-2</v>
      </c>
      <c r="J308">
        <v>90.334000000000003</v>
      </c>
      <c r="K308">
        <v>539</v>
      </c>
      <c r="L308">
        <v>987</v>
      </c>
      <c r="M308">
        <v>988</v>
      </c>
      <c r="N308">
        <v>90.334000000000003</v>
      </c>
      <c r="O308">
        <v>120.04600000000001</v>
      </c>
      <c r="P308">
        <v>539</v>
      </c>
      <c r="Q308" s="2">
        <v>1197</v>
      </c>
      <c r="R308" s="2">
        <v>1197</v>
      </c>
      <c r="S308">
        <v>120.04600000000001</v>
      </c>
      <c r="T308" t="s">
        <v>19</v>
      </c>
      <c r="U308" t="s">
        <v>19</v>
      </c>
      <c r="V308" t="s">
        <v>19</v>
      </c>
      <c r="W308" t="s">
        <v>19</v>
      </c>
    </row>
    <row r="309" spans="1:23">
      <c r="A309" t="s">
        <v>1287</v>
      </c>
      <c r="B309">
        <v>28.629000000000001</v>
      </c>
      <c r="C309">
        <v>28.629000000000001</v>
      </c>
      <c r="D309">
        <v>28.629000000000001</v>
      </c>
      <c r="E309">
        <v>1.3140000000000001</v>
      </c>
      <c r="F309">
        <v>2007</v>
      </c>
      <c r="G309" s="1">
        <v>3.0300000000000001E-5</v>
      </c>
      <c r="H309">
        <v>2.036</v>
      </c>
      <c r="I309">
        <v>4.2000000000000003E-2</v>
      </c>
      <c r="J309">
        <v>91.081000000000003</v>
      </c>
      <c r="K309">
        <v>494</v>
      </c>
      <c r="L309">
        <v>913</v>
      </c>
      <c r="M309">
        <v>913</v>
      </c>
      <c r="N309">
        <v>91.081000000000003</v>
      </c>
      <c r="O309">
        <v>119.71</v>
      </c>
      <c r="P309">
        <v>494</v>
      </c>
      <c r="Q309" s="2">
        <v>1094</v>
      </c>
      <c r="R309" s="2">
        <v>1094</v>
      </c>
      <c r="S309">
        <v>119.71</v>
      </c>
      <c r="T309" t="s">
        <v>19</v>
      </c>
      <c r="U309" t="s">
        <v>19</v>
      </c>
      <c r="V309" t="s">
        <v>19</v>
      </c>
      <c r="W309" t="s">
        <v>19</v>
      </c>
    </row>
    <row r="310" spans="1:23">
      <c r="A310" t="s">
        <v>1288</v>
      </c>
      <c r="B310">
        <v>42.594999999999999</v>
      </c>
      <c r="C310">
        <v>42.594999999999999</v>
      </c>
      <c r="D310">
        <v>42.594999999999999</v>
      </c>
      <c r="E310">
        <v>1.31</v>
      </c>
      <c r="F310">
        <v>6592</v>
      </c>
      <c r="G310" s="1">
        <v>4.5099999999999998E-5</v>
      </c>
      <c r="H310">
        <v>2.4700000000000002</v>
      </c>
      <c r="I310">
        <v>1.4E-2</v>
      </c>
      <c r="J310">
        <v>137.44</v>
      </c>
      <c r="K310" s="2">
        <v>1080</v>
      </c>
      <c r="L310" s="2">
        <v>3005</v>
      </c>
      <c r="M310" s="2">
        <v>3012</v>
      </c>
      <c r="N310">
        <v>137.44</v>
      </c>
      <c r="O310">
        <v>180.035</v>
      </c>
      <c r="P310" s="2">
        <v>1080</v>
      </c>
      <c r="Q310" s="2">
        <v>3587</v>
      </c>
      <c r="R310" s="2">
        <v>3597</v>
      </c>
      <c r="S310">
        <v>180.035</v>
      </c>
      <c r="T310" t="s">
        <v>19</v>
      </c>
      <c r="U310" t="s">
        <v>19</v>
      </c>
      <c r="V310" t="s">
        <v>19</v>
      </c>
      <c r="W310" t="s">
        <v>19</v>
      </c>
    </row>
    <row r="311" spans="1:23">
      <c r="A311" t="s">
        <v>1289</v>
      </c>
      <c r="B311">
        <v>59.646000000000001</v>
      </c>
      <c r="C311">
        <v>59.646000000000001</v>
      </c>
      <c r="D311">
        <v>59.646000000000001</v>
      </c>
      <c r="E311">
        <v>1.3029999999999999</v>
      </c>
      <c r="F311">
        <v>3963</v>
      </c>
      <c r="G311" s="1">
        <v>6.3200000000000005E-5</v>
      </c>
      <c r="H311">
        <v>2.8969999999999998</v>
      </c>
      <c r="I311" s="1">
        <v>3.7599999999999999E-3</v>
      </c>
      <c r="J311">
        <v>196.583</v>
      </c>
      <c r="K311">
        <v>454</v>
      </c>
      <c r="L311" s="2">
        <v>1811</v>
      </c>
      <c r="M311" s="2">
        <v>1811</v>
      </c>
      <c r="N311">
        <v>196.583</v>
      </c>
      <c r="O311">
        <v>256.22899999999998</v>
      </c>
      <c r="P311">
        <v>454</v>
      </c>
      <c r="Q311" s="2">
        <v>2152</v>
      </c>
      <c r="R311" s="2">
        <v>2152</v>
      </c>
      <c r="S311">
        <v>256.22899999999998</v>
      </c>
      <c r="T311" t="s">
        <v>1292</v>
      </c>
      <c r="U311" t="s">
        <v>1212</v>
      </c>
      <c r="V311" t="s">
        <v>329</v>
      </c>
      <c r="W311" t="s">
        <v>53</v>
      </c>
    </row>
    <row r="312" spans="1:23">
      <c r="A312" t="s">
        <v>1289</v>
      </c>
      <c r="B312">
        <v>59.646000000000001</v>
      </c>
      <c r="C312">
        <v>59.646000000000001</v>
      </c>
      <c r="D312">
        <v>59.646000000000001</v>
      </c>
      <c r="E312">
        <v>1.3029999999999999</v>
      </c>
      <c r="F312">
        <v>3963</v>
      </c>
      <c r="G312" s="1">
        <v>6.3200000000000005E-5</v>
      </c>
      <c r="H312">
        <v>2.8969999999999998</v>
      </c>
      <c r="I312" s="1">
        <v>3.7599999999999999E-3</v>
      </c>
      <c r="J312">
        <v>196.583</v>
      </c>
      <c r="K312">
        <v>454</v>
      </c>
      <c r="L312" s="2">
        <v>1811</v>
      </c>
      <c r="M312" s="2">
        <v>1811</v>
      </c>
      <c r="N312">
        <v>196.583</v>
      </c>
      <c r="O312">
        <v>256.22899999999998</v>
      </c>
      <c r="P312">
        <v>454</v>
      </c>
      <c r="Q312" s="2">
        <v>2152</v>
      </c>
      <c r="R312" s="2">
        <v>2152</v>
      </c>
      <c r="S312">
        <v>256.22899999999998</v>
      </c>
      <c r="T312" t="s">
        <v>1292</v>
      </c>
      <c r="U312" t="s">
        <v>1295</v>
      </c>
      <c r="V312" t="s">
        <v>734</v>
      </c>
      <c r="W312" t="s">
        <v>53</v>
      </c>
    </row>
    <row r="313" spans="1:23">
      <c r="A313" t="s">
        <v>1289</v>
      </c>
      <c r="B313">
        <v>59.646000000000001</v>
      </c>
      <c r="C313">
        <v>59.646000000000001</v>
      </c>
      <c r="D313">
        <v>59.646000000000001</v>
      </c>
      <c r="E313">
        <v>1.3029999999999999</v>
      </c>
      <c r="F313">
        <v>3963</v>
      </c>
      <c r="G313" s="1">
        <v>6.3200000000000005E-5</v>
      </c>
      <c r="H313">
        <v>2.8969999999999998</v>
      </c>
      <c r="I313" s="1">
        <v>3.7599999999999999E-3</v>
      </c>
      <c r="J313">
        <v>196.583</v>
      </c>
      <c r="K313">
        <v>454</v>
      </c>
      <c r="L313" s="2">
        <v>1811</v>
      </c>
      <c r="M313" s="2">
        <v>1811</v>
      </c>
      <c r="N313">
        <v>196.583</v>
      </c>
      <c r="O313">
        <v>256.22899999999998</v>
      </c>
      <c r="P313">
        <v>454</v>
      </c>
      <c r="Q313" s="2">
        <v>2152</v>
      </c>
      <c r="R313" s="2">
        <v>2152</v>
      </c>
      <c r="S313">
        <v>256.22899999999998</v>
      </c>
      <c r="T313" t="s">
        <v>1292</v>
      </c>
      <c r="U313" t="s">
        <v>327</v>
      </c>
      <c r="V313" t="s">
        <v>329</v>
      </c>
      <c r="W313" t="s">
        <v>53</v>
      </c>
    </row>
    <row r="314" spans="1:23">
      <c r="A314" t="s">
        <v>1297</v>
      </c>
      <c r="B314">
        <v>57.14</v>
      </c>
      <c r="C314">
        <v>57.14</v>
      </c>
      <c r="D314">
        <v>57.14</v>
      </c>
      <c r="E314">
        <v>1.2989999999999999</v>
      </c>
      <c r="F314">
        <v>5606</v>
      </c>
      <c r="G314" s="1">
        <v>6.05E-5</v>
      </c>
      <c r="H314">
        <v>2.8170000000000002</v>
      </c>
      <c r="I314" s="1">
        <v>4.8399999999999997E-3</v>
      </c>
      <c r="J314">
        <v>191.38499999999999</v>
      </c>
      <c r="K314">
        <v>661</v>
      </c>
      <c r="L314" s="2">
        <v>2567</v>
      </c>
      <c r="M314" s="2">
        <v>2567</v>
      </c>
      <c r="N314">
        <v>191.38499999999999</v>
      </c>
      <c r="O314">
        <v>248.52500000000001</v>
      </c>
      <c r="P314">
        <v>661</v>
      </c>
      <c r="Q314" s="2">
        <v>3039</v>
      </c>
      <c r="R314" s="2">
        <v>3039</v>
      </c>
      <c r="S314">
        <v>248.52500000000001</v>
      </c>
      <c r="T314" t="s">
        <v>19</v>
      </c>
      <c r="U314" t="s">
        <v>19</v>
      </c>
      <c r="V314" t="s">
        <v>19</v>
      </c>
      <c r="W314" t="s">
        <v>19</v>
      </c>
    </row>
    <row r="315" spans="1:23">
      <c r="A315" t="s">
        <v>1298</v>
      </c>
      <c r="B315">
        <v>82.971999999999994</v>
      </c>
      <c r="C315">
        <v>82.971999999999994</v>
      </c>
      <c r="D315">
        <v>82.971999999999994</v>
      </c>
      <c r="E315">
        <v>1.294</v>
      </c>
      <c r="F315">
        <v>5025</v>
      </c>
      <c r="G315" s="1">
        <v>8.7899999999999995E-5</v>
      </c>
      <c r="H315">
        <v>3.3759999999999999</v>
      </c>
      <c r="I315" s="1">
        <v>7.36E-4</v>
      </c>
      <c r="J315">
        <v>281.87</v>
      </c>
      <c r="K315">
        <v>403</v>
      </c>
      <c r="L315" s="2">
        <v>2305</v>
      </c>
      <c r="M315" s="2">
        <v>2305</v>
      </c>
      <c r="N315">
        <v>281.87</v>
      </c>
      <c r="O315">
        <v>364.84199999999998</v>
      </c>
      <c r="P315">
        <v>403</v>
      </c>
      <c r="Q315" s="2">
        <v>2720</v>
      </c>
      <c r="R315" s="2">
        <v>2720</v>
      </c>
      <c r="S315">
        <v>364.84199999999998</v>
      </c>
      <c r="T315" t="s">
        <v>19</v>
      </c>
      <c r="U315" t="s">
        <v>19</v>
      </c>
      <c r="V315" t="s">
        <v>19</v>
      </c>
      <c r="W315" t="s">
        <v>19</v>
      </c>
    </row>
    <row r="316" spans="1:23">
      <c r="A316" t="s">
        <v>1299</v>
      </c>
      <c r="B316">
        <v>31.475999999999999</v>
      </c>
      <c r="C316">
        <v>31.475999999999999</v>
      </c>
      <c r="D316">
        <v>31.475999999999999</v>
      </c>
      <c r="E316">
        <v>1.2789999999999999</v>
      </c>
      <c r="F316">
        <v>3414</v>
      </c>
      <c r="G316" s="1">
        <v>3.3399999999999999E-5</v>
      </c>
      <c r="H316">
        <v>2.0350000000000001</v>
      </c>
      <c r="I316">
        <v>4.2000000000000003E-2</v>
      </c>
      <c r="J316">
        <v>112.72499999999999</v>
      </c>
      <c r="K316">
        <v>689</v>
      </c>
      <c r="L316" s="2">
        <v>1576</v>
      </c>
      <c r="M316" s="2">
        <v>1576</v>
      </c>
      <c r="N316">
        <v>112.72499999999999</v>
      </c>
      <c r="O316">
        <v>144.20099999999999</v>
      </c>
      <c r="P316">
        <v>689</v>
      </c>
      <c r="Q316" s="2">
        <v>1838</v>
      </c>
      <c r="R316" s="2">
        <v>1838</v>
      </c>
      <c r="S316">
        <v>144.20099999999999</v>
      </c>
      <c r="T316" t="s">
        <v>19</v>
      </c>
      <c r="U316" t="s">
        <v>19</v>
      </c>
      <c r="V316" t="s">
        <v>19</v>
      </c>
      <c r="W316" t="s">
        <v>19</v>
      </c>
    </row>
    <row r="317" spans="1:23">
      <c r="A317" t="s">
        <v>1310</v>
      </c>
      <c r="B317">
        <v>35.561</v>
      </c>
      <c r="C317">
        <v>35.561</v>
      </c>
      <c r="D317">
        <v>35.561</v>
      </c>
      <c r="E317">
        <v>1.262</v>
      </c>
      <c r="F317">
        <v>3352</v>
      </c>
      <c r="G317" s="1">
        <v>3.7799999999999997E-5</v>
      </c>
      <c r="H317">
        <v>2.1059999999999999</v>
      </c>
      <c r="I317">
        <v>3.5000000000000003E-2</v>
      </c>
      <c r="J317">
        <v>135.982</v>
      </c>
      <c r="K317">
        <v>565</v>
      </c>
      <c r="L317" s="2">
        <v>1559</v>
      </c>
      <c r="M317" s="2">
        <v>1559</v>
      </c>
      <c r="N317">
        <v>135.982</v>
      </c>
      <c r="O317">
        <v>171.54300000000001</v>
      </c>
      <c r="P317">
        <v>565</v>
      </c>
      <c r="Q317" s="2">
        <v>1793</v>
      </c>
      <c r="R317" s="2">
        <v>1793</v>
      </c>
      <c r="S317">
        <v>171.54300000000001</v>
      </c>
      <c r="T317" t="s">
        <v>19</v>
      </c>
      <c r="U317" t="s">
        <v>19</v>
      </c>
      <c r="V317" t="s">
        <v>19</v>
      </c>
      <c r="W317" t="s">
        <v>19</v>
      </c>
    </row>
    <row r="318" spans="1:23">
      <c r="A318" t="s">
        <v>1311</v>
      </c>
      <c r="B318">
        <v>66.411000000000001</v>
      </c>
      <c r="C318">
        <v>66.411000000000001</v>
      </c>
      <c r="D318">
        <v>66.411000000000001</v>
      </c>
      <c r="E318">
        <v>1.2569999999999999</v>
      </c>
      <c r="F318">
        <v>4749</v>
      </c>
      <c r="G318" s="1">
        <v>7.0699999999999997E-5</v>
      </c>
      <c r="H318">
        <v>2.8580000000000001</v>
      </c>
      <c r="I318" s="1">
        <v>4.2700000000000004E-3</v>
      </c>
      <c r="J318">
        <v>258.43599999999998</v>
      </c>
      <c r="K318">
        <v>422</v>
      </c>
      <c r="L318" s="2">
        <v>2213</v>
      </c>
      <c r="M318" s="2">
        <v>2213</v>
      </c>
      <c r="N318">
        <v>258.43599999999998</v>
      </c>
      <c r="O318">
        <v>324.846</v>
      </c>
      <c r="P318">
        <v>422</v>
      </c>
      <c r="Q318" s="2">
        <v>2536</v>
      </c>
      <c r="R318" s="2">
        <v>2536</v>
      </c>
      <c r="S318">
        <v>324.846</v>
      </c>
      <c r="T318" t="s">
        <v>19</v>
      </c>
      <c r="U318" t="s">
        <v>19</v>
      </c>
      <c r="V318" t="s">
        <v>19</v>
      </c>
      <c r="W318" t="s">
        <v>19</v>
      </c>
    </row>
    <row r="319" spans="1:23">
      <c r="A319" t="s">
        <v>1312</v>
      </c>
      <c r="B319">
        <v>38.89</v>
      </c>
      <c r="C319">
        <v>38.89</v>
      </c>
      <c r="D319">
        <v>38.89</v>
      </c>
      <c r="E319">
        <v>1.2549999999999999</v>
      </c>
      <c r="F319">
        <v>2997</v>
      </c>
      <c r="G319" s="1">
        <v>4.1399999999999997E-5</v>
      </c>
      <c r="H319">
        <v>2.1779999999999999</v>
      </c>
      <c r="I319">
        <v>2.9000000000000001E-2</v>
      </c>
      <c r="J319">
        <v>152.761</v>
      </c>
      <c r="K319">
        <v>451</v>
      </c>
      <c r="L319" s="2">
        <v>1398</v>
      </c>
      <c r="M319" s="2">
        <v>1398</v>
      </c>
      <c r="N319">
        <v>152.761</v>
      </c>
      <c r="O319">
        <v>191.65199999999999</v>
      </c>
      <c r="P319">
        <v>451</v>
      </c>
      <c r="Q319" s="2">
        <v>1599</v>
      </c>
      <c r="R319" s="2">
        <v>1599</v>
      </c>
      <c r="S319">
        <v>191.65199999999999</v>
      </c>
      <c r="T319" t="s">
        <v>19</v>
      </c>
      <c r="U319" t="s">
        <v>19</v>
      </c>
      <c r="V319" t="s">
        <v>19</v>
      </c>
      <c r="W319" t="s">
        <v>19</v>
      </c>
    </row>
    <row r="320" spans="1:23">
      <c r="A320" t="s">
        <v>1313</v>
      </c>
      <c r="B320">
        <v>42.357999999999997</v>
      </c>
      <c r="C320">
        <v>42.357999999999997</v>
      </c>
      <c r="D320">
        <v>42.357999999999997</v>
      </c>
      <c r="E320">
        <v>1.2549999999999999</v>
      </c>
      <c r="F320">
        <v>3576</v>
      </c>
      <c r="G320" s="1">
        <v>4.5099999999999998E-5</v>
      </c>
      <c r="H320">
        <v>2.2749999999999999</v>
      </c>
      <c r="I320">
        <v>2.3E-2</v>
      </c>
      <c r="J320">
        <v>166.12799999999999</v>
      </c>
      <c r="K320">
        <v>531</v>
      </c>
      <c r="L320" s="2">
        <v>1666</v>
      </c>
      <c r="M320" s="2">
        <v>1790</v>
      </c>
      <c r="N320">
        <v>166.12799999999999</v>
      </c>
      <c r="O320">
        <v>208.48599999999999</v>
      </c>
      <c r="P320">
        <v>531</v>
      </c>
      <c r="Q320" s="2">
        <v>1910</v>
      </c>
      <c r="R320" s="2">
        <v>2048</v>
      </c>
      <c r="S320">
        <v>208.48599999999999</v>
      </c>
      <c r="T320" t="s">
        <v>1316</v>
      </c>
      <c r="U320" t="s">
        <v>1322</v>
      </c>
      <c r="V320" t="s">
        <v>52</v>
      </c>
      <c r="W320" t="s">
        <v>53</v>
      </c>
    </row>
    <row r="321" spans="1:23">
      <c r="A321" t="s">
        <v>1313</v>
      </c>
      <c r="B321">
        <v>42.357999999999997</v>
      </c>
      <c r="C321">
        <v>42.357999999999997</v>
      </c>
      <c r="D321">
        <v>42.357999999999997</v>
      </c>
      <c r="E321">
        <v>1.2549999999999999</v>
      </c>
      <c r="F321">
        <v>3576</v>
      </c>
      <c r="G321" s="1">
        <v>4.5099999999999998E-5</v>
      </c>
      <c r="H321">
        <v>2.2749999999999999</v>
      </c>
      <c r="I321">
        <v>2.3E-2</v>
      </c>
      <c r="J321">
        <v>166.12799999999999</v>
      </c>
      <c r="K321">
        <v>531</v>
      </c>
      <c r="L321" s="2">
        <v>1666</v>
      </c>
      <c r="M321" s="2">
        <v>1790</v>
      </c>
      <c r="N321">
        <v>166.12799999999999</v>
      </c>
      <c r="O321">
        <v>208.48599999999999</v>
      </c>
      <c r="P321">
        <v>531</v>
      </c>
      <c r="Q321" s="2">
        <v>1910</v>
      </c>
      <c r="R321" s="2">
        <v>2048</v>
      </c>
      <c r="S321">
        <v>208.48599999999999</v>
      </c>
      <c r="T321" t="s">
        <v>1316</v>
      </c>
      <c r="U321" t="s">
        <v>50</v>
      </c>
      <c r="V321" t="s">
        <v>52</v>
      </c>
      <c r="W321" t="s">
        <v>53</v>
      </c>
    </row>
    <row r="322" spans="1:23">
      <c r="A322" t="s">
        <v>1324</v>
      </c>
      <c r="B322">
        <v>44.758000000000003</v>
      </c>
      <c r="C322">
        <v>44.758000000000003</v>
      </c>
      <c r="D322">
        <v>44.758000000000003</v>
      </c>
      <c r="E322">
        <v>1.2410000000000001</v>
      </c>
      <c r="F322">
        <v>4320</v>
      </c>
      <c r="G322" s="1">
        <v>4.7700000000000001E-5</v>
      </c>
      <c r="H322">
        <v>2.286</v>
      </c>
      <c r="I322">
        <v>2.1999999999999999E-2</v>
      </c>
      <c r="J322">
        <v>185.60499999999999</v>
      </c>
      <c r="K322">
        <v>539</v>
      </c>
      <c r="L322" s="2">
        <v>2026</v>
      </c>
      <c r="M322" s="2">
        <v>2030</v>
      </c>
      <c r="N322">
        <v>185.60499999999999</v>
      </c>
      <c r="O322">
        <v>230.363</v>
      </c>
      <c r="P322">
        <v>539</v>
      </c>
      <c r="Q322" s="2">
        <v>2294</v>
      </c>
      <c r="R322" s="2">
        <v>2297</v>
      </c>
      <c r="S322">
        <v>230.363</v>
      </c>
      <c r="T322" t="s">
        <v>19</v>
      </c>
      <c r="U322" t="s">
        <v>19</v>
      </c>
      <c r="V322" t="s">
        <v>19</v>
      </c>
      <c r="W322" t="s">
        <v>19</v>
      </c>
    </row>
    <row r="323" spans="1:23">
      <c r="A323" t="s">
        <v>1346</v>
      </c>
      <c r="B323">
        <v>47.975000000000001</v>
      </c>
      <c r="C323">
        <v>47.975000000000001</v>
      </c>
      <c r="D323">
        <v>47.975000000000001</v>
      </c>
      <c r="E323">
        <v>1.212</v>
      </c>
      <c r="F323">
        <v>6604</v>
      </c>
      <c r="G323" s="1">
        <v>5.1400000000000003E-5</v>
      </c>
      <c r="H323">
        <v>2.246</v>
      </c>
      <c r="I323">
        <v>2.5000000000000001E-2</v>
      </c>
      <c r="J323">
        <v>226.017</v>
      </c>
      <c r="K323">
        <v>684</v>
      </c>
      <c r="L323" s="2">
        <v>3137</v>
      </c>
      <c r="M323" s="2">
        <v>3137</v>
      </c>
      <c r="N323">
        <v>226.017</v>
      </c>
      <c r="O323">
        <v>273.99299999999999</v>
      </c>
      <c r="P323">
        <v>684</v>
      </c>
      <c r="Q323" s="2">
        <v>3467</v>
      </c>
      <c r="R323" s="2">
        <v>3467</v>
      </c>
      <c r="S323">
        <v>273.99299999999999</v>
      </c>
      <c r="T323" t="s">
        <v>19</v>
      </c>
      <c r="U323" t="s">
        <v>19</v>
      </c>
      <c r="V323" t="s">
        <v>19</v>
      </c>
      <c r="W323" t="s">
        <v>19</v>
      </c>
    </row>
    <row r="324" spans="1:23">
      <c r="A324" t="s">
        <v>1347</v>
      </c>
      <c r="B324">
        <v>53.66</v>
      </c>
      <c r="C324">
        <v>53.66</v>
      </c>
      <c r="D324">
        <v>53.66</v>
      </c>
      <c r="E324">
        <v>1.208</v>
      </c>
      <c r="F324">
        <v>12246</v>
      </c>
      <c r="G324" s="1">
        <v>5.7599999999999997E-5</v>
      </c>
      <c r="H324">
        <v>2.3570000000000002</v>
      </c>
      <c r="I324">
        <v>1.7999999999999999E-2</v>
      </c>
      <c r="J324">
        <v>257.40300000000002</v>
      </c>
      <c r="K324" s="2">
        <v>1116</v>
      </c>
      <c r="L324" s="2">
        <v>5825</v>
      </c>
      <c r="M324" s="2">
        <v>5829</v>
      </c>
      <c r="N324">
        <v>257.40300000000002</v>
      </c>
      <c r="O324">
        <v>311.06200000000001</v>
      </c>
      <c r="P324" s="2">
        <v>1116</v>
      </c>
      <c r="Q324" s="2">
        <v>6421</v>
      </c>
      <c r="R324" s="2">
        <v>6422</v>
      </c>
      <c r="S324">
        <v>311.06200000000001</v>
      </c>
      <c r="T324" t="s">
        <v>1350</v>
      </c>
      <c r="U324" t="s">
        <v>327</v>
      </c>
      <c r="V324" t="s">
        <v>329</v>
      </c>
      <c r="W324" t="s">
        <v>53</v>
      </c>
    </row>
    <row r="325" spans="1:23">
      <c r="A325" t="s">
        <v>1347</v>
      </c>
      <c r="B325">
        <v>53.66</v>
      </c>
      <c r="C325">
        <v>53.66</v>
      </c>
      <c r="D325">
        <v>53.66</v>
      </c>
      <c r="E325">
        <v>1.208</v>
      </c>
      <c r="F325">
        <v>12246</v>
      </c>
      <c r="G325" s="1">
        <v>5.7599999999999997E-5</v>
      </c>
      <c r="H325">
        <v>2.3570000000000002</v>
      </c>
      <c r="I325">
        <v>1.7999999999999999E-2</v>
      </c>
      <c r="J325">
        <v>257.40300000000002</v>
      </c>
      <c r="K325" s="2">
        <v>1116</v>
      </c>
      <c r="L325" s="2">
        <v>5825</v>
      </c>
      <c r="M325" s="2">
        <v>5829</v>
      </c>
      <c r="N325">
        <v>257.40300000000002</v>
      </c>
      <c r="O325">
        <v>311.06200000000001</v>
      </c>
      <c r="P325" s="2">
        <v>1116</v>
      </c>
      <c r="Q325" s="2">
        <v>6421</v>
      </c>
      <c r="R325" s="2">
        <v>6422</v>
      </c>
      <c r="S325">
        <v>311.06200000000001</v>
      </c>
      <c r="T325" t="s">
        <v>1350</v>
      </c>
      <c r="U325" t="s">
        <v>1212</v>
      </c>
      <c r="V325" t="s">
        <v>329</v>
      </c>
      <c r="W325" t="s">
        <v>53</v>
      </c>
    </row>
    <row r="326" spans="1:23">
      <c r="A326" t="s">
        <v>1347</v>
      </c>
      <c r="B326">
        <v>53.66</v>
      </c>
      <c r="C326">
        <v>53.66</v>
      </c>
      <c r="D326">
        <v>53.66</v>
      </c>
      <c r="E326">
        <v>1.208</v>
      </c>
      <c r="F326">
        <v>12246</v>
      </c>
      <c r="G326" s="1">
        <v>5.7599999999999997E-5</v>
      </c>
      <c r="H326">
        <v>2.3570000000000002</v>
      </c>
      <c r="I326">
        <v>1.7999999999999999E-2</v>
      </c>
      <c r="J326">
        <v>257.40300000000002</v>
      </c>
      <c r="K326" s="2">
        <v>1116</v>
      </c>
      <c r="L326" s="2">
        <v>5825</v>
      </c>
      <c r="M326" s="2">
        <v>5829</v>
      </c>
      <c r="N326">
        <v>257.40300000000002</v>
      </c>
      <c r="O326">
        <v>311.06200000000001</v>
      </c>
      <c r="P326" s="2">
        <v>1116</v>
      </c>
      <c r="Q326" s="2">
        <v>6421</v>
      </c>
      <c r="R326" s="2">
        <v>6422</v>
      </c>
      <c r="S326">
        <v>311.06200000000001</v>
      </c>
      <c r="T326" t="s">
        <v>1350</v>
      </c>
      <c r="U326" t="s">
        <v>1353</v>
      </c>
      <c r="V326" t="s">
        <v>329</v>
      </c>
      <c r="W326" t="s">
        <v>53</v>
      </c>
    </row>
    <row r="327" spans="1:23">
      <c r="A327" t="s">
        <v>1347</v>
      </c>
      <c r="B327">
        <v>53.66</v>
      </c>
      <c r="C327">
        <v>53.66</v>
      </c>
      <c r="D327">
        <v>53.66</v>
      </c>
      <c r="E327">
        <v>1.208</v>
      </c>
      <c r="F327">
        <v>12246</v>
      </c>
      <c r="G327" s="1">
        <v>5.7599999999999997E-5</v>
      </c>
      <c r="H327">
        <v>2.3570000000000002</v>
      </c>
      <c r="I327">
        <v>1.7999999999999999E-2</v>
      </c>
      <c r="J327">
        <v>257.40300000000002</v>
      </c>
      <c r="K327" s="2">
        <v>1116</v>
      </c>
      <c r="L327" s="2">
        <v>5825</v>
      </c>
      <c r="M327" s="2">
        <v>5829</v>
      </c>
      <c r="N327">
        <v>257.40300000000002</v>
      </c>
      <c r="O327">
        <v>311.06200000000001</v>
      </c>
      <c r="P327" s="2">
        <v>1116</v>
      </c>
      <c r="Q327" s="2">
        <v>6421</v>
      </c>
      <c r="R327" s="2">
        <v>6422</v>
      </c>
      <c r="S327">
        <v>311.06200000000001</v>
      </c>
      <c r="T327" t="s">
        <v>1350</v>
      </c>
      <c r="U327" t="s">
        <v>19</v>
      </c>
      <c r="V327" t="s">
        <v>19</v>
      </c>
      <c r="W327" t="s">
        <v>19</v>
      </c>
    </row>
    <row r="328" spans="1:23">
      <c r="A328" t="s">
        <v>1347</v>
      </c>
      <c r="B328">
        <v>53.66</v>
      </c>
      <c r="C328">
        <v>53.66</v>
      </c>
      <c r="D328">
        <v>53.66</v>
      </c>
      <c r="E328">
        <v>1.208</v>
      </c>
      <c r="F328">
        <v>12246</v>
      </c>
      <c r="G328" s="1">
        <v>5.7599999999999997E-5</v>
      </c>
      <c r="H328">
        <v>2.3570000000000002</v>
      </c>
      <c r="I328">
        <v>1.7999999999999999E-2</v>
      </c>
      <c r="J328">
        <v>257.40300000000002</v>
      </c>
      <c r="K328" s="2">
        <v>1116</v>
      </c>
      <c r="L328" s="2">
        <v>5825</v>
      </c>
      <c r="M328" s="2">
        <v>5829</v>
      </c>
      <c r="N328">
        <v>257.40300000000002</v>
      </c>
      <c r="O328">
        <v>311.06200000000001</v>
      </c>
      <c r="P328" s="2">
        <v>1116</v>
      </c>
      <c r="Q328" s="2">
        <v>6421</v>
      </c>
      <c r="R328" s="2">
        <v>6422</v>
      </c>
      <c r="S328">
        <v>311.06200000000001</v>
      </c>
      <c r="T328" t="s">
        <v>1350</v>
      </c>
      <c r="U328" t="s">
        <v>1359</v>
      </c>
      <c r="V328" t="s">
        <v>329</v>
      </c>
      <c r="W328" t="s">
        <v>53</v>
      </c>
    </row>
    <row r="329" spans="1:23">
      <c r="A329" t="s">
        <v>1361</v>
      </c>
      <c r="B329">
        <v>59.325000000000003</v>
      </c>
      <c r="C329">
        <v>59.325000000000003</v>
      </c>
      <c r="D329">
        <v>59.325000000000003</v>
      </c>
      <c r="E329">
        <v>1.1970000000000001</v>
      </c>
      <c r="F329">
        <v>5345</v>
      </c>
      <c r="G329" s="1">
        <v>6.3800000000000006E-5</v>
      </c>
      <c r="H329">
        <v>2.4209999999999998</v>
      </c>
      <c r="I329">
        <v>1.4999999999999999E-2</v>
      </c>
      <c r="J329">
        <v>301.34800000000001</v>
      </c>
      <c r="K329">
        <v>418</v>
      </c>
      <c r="L329" s="2">
        <v>2556</v>
      </c>
      <c r="M329" s="2">
        <v>2556</v>
      </c>
      <c r="N329">
        <v>301.34800000000001</v>
      </c>
      <c r="O329">
        <v>360.673</v>
      </c>
      <c r="P329">
        <v>418</v>
      </c>
      <c r="Q329" s="2">
        <v>2789</v>
      </c>
      <c r="R329" s="2">
        <v>2789</v>
      </c>
      <c r="S329">
        <v>360.673</v>
      </c>
      <c r="T329" t="s">
        <v>19</v>
      </c>
      <c r="U329" t="s">
        <v>19</v>
      </c>
      <c r="V329" t="s">
        <v>19</v>
      </c>
      <c r="W329" t="s">
        <v>19</v>
      </c>
    </row>
    <row r="330" spans="1:23">
      <c r="A330" t="s">
        <v>1368</v>
      </c>
      <c r="B330">
        <v>53.189</v>
      </c>
      <c r="C330">
        <v>53.189</v>
      </c>
      <c r="D330">
        <v>53.189</v>
      </c>
      <c r="E330">
        <v>1.167</v>
      </c>
      <c r="F330">
        <v>5547</v>
      </c>
      <c r="G330" s="1">
        <v>5.7599999999999997E-5</v>
      </c>
      <c r="H330">
        <v>2.145</v>
      </c>
      <c r="I330">
        <v>3.2000000000000001E-2</v>
      </c>
      <c r="J330">
        <v>317.55200000000002</v>
      </c>
      <c r="K330">
        <v>417</v>
      </c>
      <c r="L330" s="2">
        <v>2687</v>
      </c>
      <c r="M330" s="2">
        <v>2687</v>
      </c>
      <c r="N330">
        <v>317.55200000000002</v>
      </c>
      <c r="O330">
        <v>370.74099999999999</v>
      </c>
      <c r="P330">
        <v>417</v>
      </c>
      <c r="Q330" s="2">
        <v>2860</v>
      </c>
      <c r="R330" s="2">
        <v>2860</v>
      </c>
      <c r="S330">
        <v>370.74099999999999</v>
      </c>
      <c r="T330" t="s">
        <v>1371</v>
      </c>
      <c r="U330" t="s">
        <v>19</v>
      </c>
      <c r="V330" t="s">
        <v>19</v>
      </c>
      <c r="W330" t="s">
        <v>19</v>
      </c>
    </row>
    <row r="331" spans="1:23">
      <c r="A331" t="s">
        <v>1372</v>
      </c>
      <c r="B331">
        <v>91.177000000000007</v>
      </c>
      <c r="C331">
        <v>91.177000000000007</v>
      </c>
      <c r="D331">
        <v>91.177000000000007</v>
      </c>
      <c r="E331">
        <v>1.165</v>
      </c>
      <c r="F331">
        <v>18187</v>
      </c>
      <c r="G331" s="1">
        <v>9.8900000000000005E-5</v>
      </c>
      <c r="H331">
        <v>2.7890000000000001</v>
      </c>
      <c r="I331" s="1">
        <v>5.28E-3</v>
      </c>
      <c r="J331">
        <v>553.77300000000002</v>
      </c>
      <c r="K331">
        <v>785</v>
      </c>
      <c r="L331" s="2">
        <v>8821</v>
      </c>
      <c r="M331" s="2">
        <v>8821</v>
      </c>
      <c r="N331">
        <v>553.77300000000002</v>
      </c>
      <c r="O331">
        <v>644.94899999999996</v>
      </c>
      <c r="P331">
        <v>785</v>
      </c>
      <c r="Q331" s="2">
        <v>9366</v>
      </c>
      <c r="R331" s="2">
        <v>9366</v>
      </c>
      <c r="S331">
        <v>644.94899999999996</v>
      </c>
      <c r="T331" t="s">
        <v>19</v>
      </c>
      <c r="U331" t="s">
        <v>19</v>
      </c>
      <c r="V331" t="s">
        <v>19</v>
      </c>
      <c r="W331" t="s">
        <v>19</v>
      </c>
    </row>
    <row r="332" spans="1:23">
      <c r="A332" t="s">
        <v>1373</v>
      </c>
      <c r="B332">
        <v>80.427999999999997</v>
      </c>
      <c r="C332">
        <v>80.427999999999997</v>
      </c>
      <c r="D332">
        <v>80.427999999999997</v>
      </c>
      <c r="E332">
        <v>1.163</v>
      </c>
      <c r="F332">
        <v>9917</v>
      </c>
      <c r="G332" s="1">
        <v>8.7299999999999994E-5</v>
      </c>
      <c r="H332">
        <v>2.6070000000000002</v>
      </c>
      <c r="I332" s="1">
        <v>9.1299999999999992E-3</v>
      </c>
      <c r="J332">
        <v>494.25200000000001</v>
      </c>
      <c r="K332">
        <v>480</v>
      </c>
      <c r="L332" s="2">
        <v>4814</v>
      </c>
      <c r="M332" s="2">
        <v>4814</v>
      </c>
      <c r="N332">
        <v>494.25200000000001</v>
      </c>
      <c r="O332">
        <v>574.67899999999997</v>
      </c>
      <c r="P332">
        <v>480</v>
      </c>
      <c r="Q332" s="2">
        <v>5103</v>
      </c>
      <c r="R332" s="2">
        <v>5103</v>
      </c>
      <c r="S332">
        <v>574.67899999999997</v>
      </c>
      <c r="T332" t="s">
        <v>19</v>
      </c>
      <c r="U332" t="s">
        <v>19</v>
      </c>
      <c r="V332" t="s">
        <v>19</v>
      </c>
      <c r="W332" t="s">
        <v>19</v>
      </c>
    </row>
    <row r="333" spans="1:23">
      <c r="A333" t="s">
        <v>1387</v>
      </c>
      <c r="B333">
        <v>180.982</v>
      </c>
      <c r="C333">
        <v>180.982</v>
      </c>
      <c r="D333">
        <v>180.982</v>
      </c>
      <c r="E333">
        <v>1.093</v>
      </c>
      <c r="F333">
        <v>46987</v>
      </c>
      <c r="G333" s="1">
        <v>2.04E-4</v>
      </c>
      <c r="H333">
        <v>3.125</v>
      </c>
      <c r="I333" s="1">
        <v>1.7799999999999999E-3</v>
      </c>
      <c r="J333" s="3">
        <v>1946.94</v>
      </c>
      <c r="K333">
        <v>602</v>
      </c>
      <c r="L333" s="2">
        <v>23464</v>
      </c>
      <c r="M333" s="2">
        <v>23783</v>
      </c>
      <c r="N333" s="3">
        <v>1946.94</v>
      </c>
      <c r="O333" s="3">
        <v>2127.9299999999998</v>
      </c>
      <c r="P333">
        <v>602</v>
      </c>
      <c r="Q333" s="2">
        <v>23523</v>
      </c>
      <c r="R333" s="2">
        <v>23698</v>
      </c>
      <c r="S333" s="3">
        <v>2127.9299999999998</v>
      </c>
      <c r="T333" t="s">
        <v>19</v>
      </c>
      <c r="U333" t="s">
        <v>19</v>
      </c>
      <c r="V333" t="s">
        <v>19</v>
      </c>
      <c r="W333" t="s">
        <v>19</v>
      </c>
    </row>
    <row r="334" spans="1:23">
      <c r="A334" t="s">
        <v>1388</v>
      </c>
      <c r="B334">
        <v>186.124</v>
      </c>
      <c r="C334">
        <v>186.124</v>
      </c>
      <c r="D334">
        <v>-186.124</v>
      </c>
      <c r="E334">
        <v>-1.0860000000000001</v>
      </c>
      <c r="F334">
        <v>46819</v>
      </c>
      <c r="G334" s="1">
        <v>-1.7000000000000001E-4</v>
      </c>
      <c r="H334">
        <v>-2.464</v>
      </c>
      <c r="I334">
        <v>1.4E-2</v>
      </c>
      <c r="J334" s="3">
        <v>2360.8000000000002</v>
      </c>
      <c r="K334">
        <v>534</v>
      </c>
      <c r="L334" s="2">
        <v>25418</v>
      </c>
      <c r="M334" s="2">
        <v>25581</v>
      </c>
      <c r="N334" s="3">
        <v>2360.8000000000002</v>
      </c>
      <c r="O334" s="3">
        <v>2174.6799999999998</v>
      </c>
      <c r="P334">
        <v>534</v>
      </c>
      <c r="Q334" s="2">
        <v>21401</v>
      </c>
      <c r="R334" s="2">
        <v>21483</v>
      </c>
      <c r="S334" s="3">
        <v>2174.6799999999998</v>
      </c>
      <c r="T334" t="s">
        <v>19</v>
      </c>
      <c r="U334" t="s">
        <v>19</v>
      </c>
      <c r="V334" t="s">
        <v>19</v>
      </c>
      <c r="W334" t="s">
        <v>19</v>
      </c>
    </row>
    <row r="335" spans="1:23">
      <c r="A335" t="s">
        <v>1394</v>
      </c>
      <c r="B335">
        <v>110.057</v>
      </c>
      <c r="C335">
        <v>110.057</v>
      </c>
      <c r="D335">
        <v>-110.057</v>
      </c>
      <c r="E335">
        <v>-1.107</v>
      </c>
      <c r="F335">
        <v>25601</v>
      </c>
      <c r="G335" s="1">
        <v>-1.03E-4</v>
      </c>
      <c r="H335">
        <v>-2.157</v>
      </c>
      <c r="I335">
        <v>3.1E-2</v>
      </c>
      <c r="J335" s="3">
        <v>1138.0899999999999</v>
      </c>
      <c r="K335">
        <v>608</v>
      </c>
      <c r="L335" s="2">
        <v>14039</v>
      </c>
      <c r="M335" s="2">
        <v>14041</v>
      </c>
      <c r="N335" s="3">
        <v>1138.0899999999999</v>
      </c>
      <c r="O335" s="3">
        <v>1028.04</v>
      </c>
      <c r="P335">
        <v>608</v>
      </c>
      <c r="Q335" s="2">
        <v>11562</v>
      </c>
      <c r="R335" s="2">
        <v>11563</v>
      </c>
      <c r="S335" s="3">
        <v>1028.04</v>
      </c>
      <c r="T335" t="s">
        <v>1397</v>
      </c>
      <c r="U335" t="s">
        <v>19</v>
      </c>
      <c r="V335" t="s">
        <v>19</v>
      </c>
      <c r="W335" t="s">
        <v>19</v>
      </c>
    </row>
    <row r="336" spans="1:23">
      <c r="A336" t="s">
        <v>1398</v>
      </c>
      <c r="B336">
        <v>188.155</v>
      </c>
      <c r="C336">
        <v>188.155</v>
      </c>
      <c r="D336">
        <v>-188.155</v>
      </c>
      <c r="E336">
        <v>-1.1080000000000001</v>
      </c>
      <c r="F336">
        <v>69865</v>
      </c>
      <c r="G336" s="1">
        <v>-1.76E-4</v>
      </c>
      <c r="H336">
        <v>-2.831</v>
      </c>
      <c r="I336" s="1">
        <v>4.6499999999999996E-3</v>
      </c>
      <c r="J336" s="3">
        <v>1935.24</v>
      </c>
      <c r="K336">
        <v>981</v>
      </c>
      <c r="L336" s="2">
        <v>38311</v>
      </c>
      <c r="M336" s="2">
        <v>38523</v>
      </c>
      <c r="N336" s="3">
        <v>1935.24</v>
      </c>
      <c r="O336" s="3">
        <v>1747.08</v>
      </c>
      <c r="P336">
        <v>981</v>
      </c>
      <c r="Q336" s="2">
        <v>31554</v>
      </c>
      <c r="R336" s="2">
        <v>31706</v>
      </c>
      <c r="S336" s="3">
        <v>1747.08</v>
      </c>
      <c r="T336" t="s">
        <v>19</v>
      </c>
      <c r="U336" t="s">
        <v>19</v>
      </c>
      <c r="V336" t="s">
        <v>19</v>
      </c>
      <c r="W336" t="s">
        <v>19</v>
      </c>
    </row>
    <row r="337" spans="1:23">
      <c r="A337" t="s">
        <v>1399</v>
      </c>
      <c r="B337">
        <v>187.208</v>
      </c>
      <c r="C337">
        <v>187.208</v>
      </c>
      <c r="D337">
        <v>-187.208</v>
      </c>
      <c r="E337">
        <v>-1.109</v>
      </c>
      <c r="F337">
        <v>23862</v>
      </c>
      <c r="G337" s="1">
        <v>-1.75E-4</v>
      </c>
      <c r="H337">
        <v>-2.8380000000000001</v>
      </c>
      <c r="I337" s="1">
        <v>4.5399999999999998E-3</v>
      </c>
      <c r="J337" s="3">
        <v>1909.44</v>
      </c>
      <c r="K337">
        <v>401</v>
      </c>
      <c r="L337" s="2">
        <v>12947</v>
      </c>
      <c r="M337" s="2">
        <v>15537</v>
      </c>
      <c r="N337" s="3">
        <v>1909.44</v>
      </c>
      <c r="O337" s="3">
        <v>1722.23</v>
      </c>
      <c r="P337">
        <v>401</v>
      </c>
      <c r="Q337" s="2">
        <v>10915</v>
      </c>
      <c r="R337" s="2">
        <v>12776</v>
      </c>
      <c r="S337" s="3">
        <v>1722.23</v>
      </c>
      <c r="T337" t="s">
        <v>19</v>
      </c>
      <c r="U337" t="s">
        <v>19</v>
      </c>
      <c r="V337" t="s">
        <v>19</v>
      </c>
      <c r="W337" t="s">
        <v>19</v>
      </c>
    </row>
    <row r="338" spans="1:23">
      <c r="A338" t="s">
        <v>1400</v>
      </c>
      <c r="B338">
        <v>149.69999999999999</v>
      </c>
      <c r="C338">
        <v>149.69999999999999</v>
      </c>
      <c r="D338">
        <v>-149.69999999999999</v>
      </c>
      <c r="E338">
        <v>-1.127</v>
      </c>
      <c r="F338">
        <v>24859</v>
      </c>
      <c r="G338" s="1">
        <v>-1.4200000000000001E-4</v>
      </c>
      <c r="H338">
        <v>-2.766</v>
      </c>
      <c r="I338" s="1">
        <v>5.6699999999999997E-3</v>
      </c>
      <c r="J338" s="3">
        <v>1328.51</v>
      </c>
      <c r="K338">
        <v>519</v>
      </c>
      <c r="L338" s="2">
        <v>13716</v>
      </c>
      <c r="M338" s="2">
        <v>13991</v>
      </c>
      <c r="N338" s="3">
        <v>1328.51</v>
      </c>
      <c r="O338" s="3">
        <v>1178.81</v>
      </c>
      <c r="P338">
        <v>519</v>
      </c>
      <c r="Q338" s="2">
        <v>11143</v>
      </c>
      <c r="R338" s="2">
        <v>11318</v>
      </c>
      <c r="S338" s="3">
        <v>1178.81</v>
      </c>
      <c r="T338" t="s">
        <v>19</v>
      </c>
      <c r="U338" t="s">
        <v>19</v>
      </c>
      <c r="V338" t="s">
        <v>19</v>
      </c>
      <c r="W338" t="s">
        <v>19</v>
      </c>
    </row>
    <row r="339" spans="1:23">
      <c r="A339" t="s">
        <v>1401</v>
      </c>
      <c r="B339">
        <v>389.94400000000002</v>
      </c>
      <c r="C339">
        <v>389.94400000000002</v>
      </c>
      <c r="D339">
        <v>-389.94400000000002</v>
      </c>
      <c r="E339">
        <v>-1.139</v>
      </c>
      <c r="F339">
        <v>56205</v>
      </c>
      <c r="G339" s="1">
        <v>-3.7199999999999999E-4</v>
      </c>
      <c r="H339">
        <v>-4.6929999999999996</v>
      </c>
      <c r="I339" s="1">
        <v>2.6900000000000001E-6</v>
      </c>
      <c r="J339" s="3">
        <v>3195.27</v>
      </c>
      <c r="K339">
        <v>485</v>
      </c>
      <c r="L339" s="2">
        <v>31188</v>
      </c>
      <c r="M339" s="2">
        <v>31446</v>
      </c>
      <c r="N339" s="3">
        <v>3195.27</v>
      </c>
      <c r="O339" s="3">
        <v>2805.32</v>
      </c>
      <c r="P339">
        <v>485</v>
      </c>
      <c r="Q339" s="2">
        <v>25017</v>
      </c>
      <c r="R339" s="2">
        <v>25170</v>
      </c>
      <c r="S339" s="3">
        <v>2805.32</v>
      </c>
      <c r="T339" t="s">
        <v>19</v>
      </c>
      <c r="U339" t="s">
        <v>19</v>
      </c>
      <c r="V339" t="s">
        <v>19</v>
      </c>
      <c r="W339" t="s">
        <v>19</v>
      </c>
    </row>
    <row r="340" spans="1:23">
      <c r="A340" t="s">
        <v>1402</v>
      </c>
      <c r="B340">
        <v>739.91800000000001</v>
      </c>
      <c r="C340">
        <v>739.91800000000001</v>
      </c>
      <c r="D340">
        <v>-739.91800000000001</v>
      </c>
      <c r="E340">
        <v>-1.1399999999999999</v>
      </c>
      <c r="F340">
        <v>214546</v>
      </c>
      <c r="G340" s="1">
        <v>-7.0500000000000001E-4</v>
      </c>
      <c r="H340">
        <v>-6.49</v>
      </c>
      <c r="I340" s="1">
        <v>8.5599999999999994E-11</v>
      </c>
      <c r="J340" s="3">
        <v>6038.11</v>
      </c>
      <c r="K340" s="2">
        <v>1543</v>
      </c>
      <c r="L340" s="2">
        <v>119175</v>
      </c>
      <c r="M340" s="2">
        <v>189053</v>
      </c>
      <c r="N340" s="3">
        <v>6038.11</v>
      </c>
      <c r="O340" s="3">
        <v>5298.19</v>
      </c>
      <c r="P340" s="2">
        <v>1543</v>
      </c>
      <c r="Q340" s="2">
        <v>95371</v>
      </c>
      <c r="R340" s="2">
        <v>151235</v>
      </c>
      <c r="S340" s="3">
        <v>5298.19</v>
      </c>
      <c r="T340" t="s">
        <v>1405</v>
      </c>
      <c r="U340" t="s">
        <v>19</v>
      </c>
      <c r="V340" t="s">
        <v>19</v>
      </c>
      <c r="W340" t="s">
        <v>19</v>
      </c>
    </row>
    <row r="341" spans="1:23">
      <c r="A341" t="s">
        <v>1406</v>
      </c>
      <c r="B341" s="3">
        <v>1043.82</v>
      </c>
      <c r="C341" s="3">
        <v>1043.82</v>
      </c>
      <c r="D341" s="3">
        <v>-1043.82</v>
      </c>
      <c r="E341">
        <v>-1.155</v>
      </c>
      <c r="F341">
        <v>136721</v>
      </c>
      <c r="G341" s="1">
        <v>-1E-3</v>
      </c>
      <c r="H341">
        <v>-8.1630000000000003</v>
      </c>
      <c r="I341" s="1">
        <v>3.2600000000000002E-16</v>
      </c>
      <c r="J341" s="3">
        <v>7765.03</v>
      </c>
      <c r="K341">
        <v>508</v>
      </c>
      <c r="L341" s="2">
        <v>76275</v>
      </c>
      <c r="M341" s="2">
        <v>80043</v>
      </c>
      <c r="N341" s="3">
        <v>7765.03</v>
      </c>
      <c r="O341" s="3">
        <v>6721.2</v>
      </c>
      <c r="P341">
        <v>508</v>
      </c>
      <c r="Q341" s="2">
        <v>60446</v>
      </c>
      <c r="R341" s="2">
        <v>63164</v>
      </c>
      <c r="S341" s="3">
        <v>6721.2</v>
      </c>
      <c r="T341" t="s">
        <v>1409</v>
      </c>
      <c r="U341" t="s">
        <v>19</v>
      </c>
      <c r="V341" t="s">
        <v>19</v>
      </c>
      <c r="W341" t="s">
        <v>19</v>
      </c>
    </row>
    <row r="342" spans="1:23">
      <c r="A342" t="s">
        <v>1410</v>
      </c>
      <c r="B342">
        <v>162.393</v>
      </c>
      <c r="C342">
        <v>162.393</v>
      </c>
      <c r="D342">
        <v>-162.393</v>
      </c>
      <c r="E342">
        <v>-1.1599999999999999</v>
      </c>
      <c r="F342">
        <v>28445</v>
      </c>
      <c r="G342" s="1">
        <v>-1.56E-4</v>
      </c>
      <c r="H342">
        <v>-3.2589999999999999</v>
      </c>
      <c r="I342" s="1">
        <v>1.1199999999999999E-3</v>
      </c>
      <c r="J342" s="3">
        <v>1178.02</v>
      </c>
      <c r="K342">
        <v>676</v>
      </c>
      <c r="L342" s="2">
        <v>15920</v>
      </c>
      <c r="M342" s="2">
        <v>16159</v>
      </c>
      <c r="N342" s="3">
        <v>1178.02</v>
      </c>
      <c r="O342" s="3">
        <v>1015.62</v>
      </c>
      <c r="P342">
        <v>676</v>
      </c>
      <c r="Q342" s="2">
        <v>12525</v>
      </c>
      <c r="R342" s="2">
        <v>12701</v>
      </c>
      <c r="S342" s="3">
        <v>1015.62</v>
      </c>
      <c r="T342" t="s">
        <v>1409</v>
      </c>
      <c r="U342" t="s">
        <v>19</v>
      </c>
      <c r="V342" t="s">
        <v>19</v>
      </c>
      <c r="W342" t="s">
        <v>19</v>
      </c>
    </row>
    <row r="343" spans="1:23">
      <c r="A343" t="s">
        <v>1411</v>
      </c>
      <c r="B343">
        <v>571.64800000000002</v>
      </c>
      <c r="C343">
        <v>571.64800000000002</v>
      </c>
      <c r="D343">
        <v>-571.64800000000002</v>
      </c>
      <c r="E343">
        <v>-1.17</v>
      </c>
      <c r="F343">
        <v>61221</v>
      </c>
      <c r="G343" s="1">
        <v>-5.5199999999999997E-4</v>
      </c>
      <c r="H343">
        <v>-6.3259999999999996</v>
      </c>
      <c r="I343" s="1">
        <v>2.5100000000000001E-10</v>
      </c>
      <c r="J343" s="3">
        <v>3928.9</v>
      </c>
      <c r="K343">
        <v>438</v>
      </c>
      <c r="L343" s="2">
        <v>34348</v>
      </c>
      <c r="M343" s="2">
        <v>34919</v>
      </c>
      <c r="N343" s="3">
        <v>3928.9</v>
      </c>
      <c r="O343" s="3">
        <v>3357.25</v>
      </c>
      <c r="P343">
        <v>438</v>
      </c>
      <c r="Q343" s="2">
        <v>26873</v>
      </c>
      <c r="R343" s="2">
        <v>27203</v>
      </c>
      <c r="S343" s="3">
        <v>3357.25</v>
      </c>
      <c r="T343" t="s">
        <v>19</v>
      </c>
      <c r="U343" t="s">
        <v>19</v>
      </c>
      <c r="V343" t="s">
        <v>19</v>
      </c>
      <c r="W343" t="s">
        <v>19</v>
      </c>
    </row>
    <row r="344" spans="1:23">
      <c r="A344" t="s">
        <v>1412</v>
      </c>
      <c r="B344">
        <v>68.926000000000002</v>
      </c>
      <c r="C344">
        <v>68.926000000000002</v>
      </c>
      <c r="D344">
        <v>-68.926000000000002</v>
      </c>
      <c r="E344">
        <v>-1.17</v>
      </c>
      <c r="F344">
        <v>9663</v>
      </c>
      <c r="G344" s="1">
        <v>-6.6500000000000004E-5</v>
      </c>
      <c r="H344">
        <v>-2.19</v>
      </c>
      <c r="I344">
        <v>2.9000000000000001E-2</v>
      </c>
      <c r="J344">
        <v>474.72699999999998</v>
      </c>
      <c r="K344">
        <v>564</v>
      </c>
      <c r="L344" s="2">
        <v>5431</v>
      </c>
      <c r="M344" s="2">
        <v>5433</v>
      </c>
      <c r="N344">
        <v>474.72699999999998</v>
      </c>
      <c r="O344">
        <v>405.80099999999999</v>
      </c>
      <c r="P344">
        <v>564</v>
      </c>
      <c r="Q344" s="2">
        <v>4232</v>
      </c>
      <c r="R344" s="2">
        <v>4234</v>
      </c>
      <c r="S344">
        <v>405.80099999999999</v>
      </c>
      <c r="T344" t="s">
        <v>19</v>
      </c>
      <c r="U344" t="s">
        <v>19</v>
      </c>
      <c r="V344" t="s">
        <v>19</v>
      </c>
      <c r="W344" t="s">
        <v>19</v>
      </c>
    </row>
    <row r="345" spans="1:23">
      <c r="A345" t="s">
        <v>1413</v>
      </c>
      <c r="B345">
        <v>91.087000000000003</v>
      </c>
      <c r="C345">
        <v>91.087000000000003</v>
      </c>
      <c r="D345">
        <v>-91.087000000000003</v>
      </c>
      <c r="E345">
        <v>-1.179</v>
      </c>
      <c r="F345">
        <v>10666</v>
      </c>
      <c r="G345" s="1">
        <v>-8.81E-5</v>
      </c>
      <c r="H345">
        <v>-2.5870000000000002</v>
      </c>
      <c r="I345" s="1">
        <v>9.6799999999999994E-3</v>
      </c>
      <c r="J345">
        <v>599.92700000000002</v>
      </c>
      <c r="K345">
        <v>513</v>
      </c>
      <c r="L345" s="2">
        <v>6008</v>
      </c>
      <c r="M345" s="2">
        <v>6245</v>
      </c>
      <c r="N345">
        <v>599.92700000000002</v>
      </c>
      <c r="O345">
        <v>508.84</v>
      </c>
      <c r="P345">
        <v>513</v>
      </c>
      <c r="Q345" s="2">
        <v>4658</v>
      </c>
      <c r="R345" s="2">
        <v>4829</v>
      </c>
      <c r="S345">
        <v>508.84</v>
      </c>
      <c r="T345" t="s">
        <v>19</v>
      </c>
      <c r="U345" t="s">
        <v>19</v>
      </c>
      <c r="V345" t="s">
        <v>19</v>
      </c>
      <c r="W345" t="s">
        <v>19</v>
      </c>
    </row>
    <row r="346" spans="1:23">
      <c r="A346" t="s">
        <v>1414</v>
      </c>
      <c r="B346">
        <v>352.166</v>
      </c>
      <c r="C346">
        <v>352.166</v>
      </c>
      <c r="D346">
        <v>-352.166</v>
      </c>
      <c r="E346">
        <v>-1.18</v>
      </c>
      <c r="F346">
        <v>49774</v>
      </c>
      <c r="G346" s="1">
        <v>-3.4099999999999999E-4</v>
      </c>
      <c r="H346">
        <v>-5.1070000000000002</v>
      </c>
      <c r="I346" s="1">
        <v>3.27E-7</v>
      </c>
      <c r="J346" s="3">
        <v>2307.2399999999998</v>
      </c>
      <c r="K346">
        <v>614</v>
      </c>
      <c r="L346" s="2">
        <v>28031</v>
      </c>
      <c r="M346" s="2">
        <v>28746</v>
      </c>
      <c r="N346" s="3">
        <v>2307.2399999999998</v>
      </c>
      <c r="O346" s="3">
        <v>1955.07</v>
      </c>
      <c r="P346">
        <v>614</v>
      </c>
      <c r="Q346" s="2">
        <v>21743</v>
      </c>
      <c r="R346" s="2">
        <v>22207</v>
      </c>
      <c r="S346" s="3">
        <v>1955.07</v>
      </c>
      <c r="T346" t="s">
        <v>1417</v>
      </c>
      <c r="U346" t="s">
        <v>1420</v>
      </c>
      <c r="V346" t="s">
        <v>578</v>
      </c>
      <c r="W346" t="s">
        <v>53</v>
      </c>
    </row>
    <row r="347" spans="1:23">
      <c r="A347" t="s">
        <v>1414</v>
      </c>
      <c r="B347">
        <v>352.166</v>
      </c>
      <c r="C347">
        <v>352.166</v>
      </c>
      <c r="D347">
        <v>-352.166</v>
      </c>
      <c r="E347">
        <v>-1.18</v>
      </c>
      <c r="F347">
        <v>49774</v>
      </c>
      <c r="G347" s="1">
        <v>-3.4099999999999999E-4</v>
      </c>
      <c r="H347">
        <v>-5.1070000000000002</v>
      </c>
      <c r="I347" s="1">
        <v>3.27E-7</v>
      </c>
      <c r="J347" s="3">
        <v>2307.2399999999998</v>
      </c>
      <c r="K347">
        <v>614</v>
      </c>
      <c r="L347" s="2">
        <v>28031</v>
      </c>
      <c r="M347" s="2">
        <v>28746</v>
      </c>
      <c r="N347" s="3">
        <v>2307.2399999999998</v>
      </c>
      <c r="O347" s="3">
        <v>1955.07</v>
      </c>
      <c r="P347">
        <v>614</v>
      </c>
      <c r="Q347" s="2">
        <v>21743</v>
      </c>
      <c r="R347" s="2">
        <v>22207</v>
      </c>
      <c r="S347" s="3">
        <v>1955.07</v>
      </c>
      <c r="T347" t="s">
        <v>1417</v>
      </c>
      <c r="U347" t="s">
        <v>1424</v>
      </c>
      <c r="V347" t="s">
        <v>329</v>
      </c>
      <c r="W347" t="s">
        <v>53</v>
      </c>
    </row>
    <row r="348" spans="1:23">
      <c r="A348" t="s">
        <v>1414</v>
      </c>
      <c r="B348">
        <v>352.166</v>
      </c>
      <c r="C348">
        <v>352.166</v>
      </c>
      <c r="D348">
        <v>-352.166</v>
      </c>
      <c r="E348">
        <v>-1.18</v>
      </c>
      <c r="F348">
        <v>49774</v>
      </c>
      <c r="G348" s="1">
        <v>-3.4099999999999999E-4</v>
      </c>
      <c r="H348">
        <v>-5.1070000000000002</v>
      </c>
      <c r="I348" s="1">
        <v>3.27E-7</v>
      </c>
      <c r="J348" s="3">
        <v>2307.2399999999998</v>
      </c>
      <c r="K348">
        <v>614</v>
      </c>
      <c r="L348" s="2">
        <v>28031</v>
      </c>
      <c r="M348" s="2">
        <v>28746</v>
      </c>
      <c r="N348" s="3">
        <v>2307.2399999999998</v>
      </c>
      <c r="O348" s="3">
        <v>1955.07</v>
      </c>
      <c r="P348">
        <v>614</v>
      </c>
      <c r="Q348" s="2">
        <v>21743</v>
      </c>
      <c r="R348" s="2">
        <v>22207</v>
      </c>
      <c r="S348" s="3">
        <v>1955.07</v>
      </c>
      <c r="T348" t="s">
        <v>1417</v>
      </c>
      <c r="U348" t="s">
        <v>1426</v>
      </c>
      <c r="V348" t="s">
        <v>77</v>
      </c>
      <c r="W348" t="s">
        <v>53</v>
      </c>
    </row>
    <row r="349" spans="1:23">
      <c r="A349" t="s">
        <v>1427</v>
      </c>
      <c r="B349">
        <v>86.301000000000002</v>
      </c>
      <c r="C349">
        <v>86.301000000000002</v>
      </c>
      <c r="D349">
        <v>-86.301000000000002</v>
      </c>
      <c r="E349">
        <v>-1.1859999999999999</v>
      </c>
      <c r="F349">
        <v>11596</v>
      </c>
      <c r="G349" s="1">
        <v>-8.3700000000000002E-5</v>
      </c>
      <c r="H349">
        <v>-2.5649999999999999</v>
      </c>
      <c r="I349">
        <v>0.01</v>
      </c>
      <c r="J349">
        <v>551.25300000000004</v>
      </c>
      <c r="K349">
        <v>592</v>
      </c>
      <c r="L349" s="2">
        <v>6558</v>
      </c>
      <c r="M349" s="2">
        <v>6622</v>
      </c>
      <c r="N349">
        <v>551.25300000000004</v>
      </c>
      <c r="O349">
        <v>464.952</v>
      </c>
      <c r="P349">
        <v>592</v>
      </c>
      <c r="Q349" s="2">
        <v>5038</v>
      </c>
      <c r="R349" s="2">
        <v>5092</v>
      </c>
      <c r="S349">
        <v>464.952</v>
      </c>
      <c r="T349" t="s">
        <v>19</v>
      </c>
      <c r="U349" t="s">
        <v>19</v>
      </c>
      <c r="V349" t="s">
        <v>19</v>
      </c>
      <c r="W349" t="s">
        <v>19</v>
      </c>
    </row>
    <row r="350" spans="1:23">
      <c r="A350" t="s">
        <v>1428</v>
      </c>
      <c r="B350">
        <v>50.892000000000003</v>
      </c>
      <c r="C350">
        <v>50.892000000000003</v>
      </c>
      <c r="D350">
        <v>-50.892000000000003</v>
      </c>
      <c r="E350">
        <v>-1.208</v>
      </c>
      <c r="F350">
        <v>6165</v>
      </c>
      <c r="G350" s="1">
        <v>-4.9599999999999999E-5</v>
      </c>
      <c r="H350">
        <v>-2.0880000000000001</v>
      </c>
      <c r="I350">
        <v>3.6999999999999998E-2</v>
      </c>
      <c r="J350">
        <v>295.017</v>
      </c>
      <c r="K350">
        <v>587</v>
      </c>
      <c r="L350" s="2">
        <v>3514</v>
      </c>
      <c r="M350" s="2">
        <v>3514</v>
      </c>
      <c r="N350">
        <v>295.017</v>
      </c>
      <c r="O350">
        <v>244.125</v>
      </c>
      <c r="P350">
        <v>587</v>
      </c>
      <c r="Q350" s="2">
        <v>2651</v>
      </c>
      <c r="R350" s="2">
        <v>2651</v>
      </c>
      <c r="S350">
        <v>244.125</v>
      </c>
      <c r="T350" t="s">
        <v>19</v>
      </c>
      <c r="U350" t="s">
        <v>19</v>
      </c>
      <c r="V350" t="s">
        <v>19</v>
      </c>
      <c r="W350" t="s">
        <v>19</v>
      </c>
    </row>
    <row r="351" spans="1:23">
      <c r="A351" t="s">
        <v>1440</v>
      </c>
      <c r="B351" s="3">
        <v>1048.32</v>
      </c>
      <c r="C351" s="3">
        <v>1048.32</v>
      </c>
      <c r="D351" s="3">
        <v>-1048.32</v>
      </c>
      <c r="E351">
        <v>-1.216</v>
      </c>
      <c r="F351">
        <v>69591</v>
      </c>
      <c r="G351" s="1">
        <v>-1.0200000000000001E-3</v>
      </c>
      <c r="H351">
        <v>-9.6739999999999995</v>
      </c>
      <c r="I351" s="1">
        <v>3.9E-22</v>
      </c>
      <c r="J351" s="3">
        <v>5900.1</v>
      </c>
      <c r="K351">
        <v>429</v>
      </c>
      <c r="L351" s="2">
        <v>39743</v>
      </c>
      <c r="M351" s="2">
        <v>51361</v>
      </c>
      <c r="N351" s="3">
        <v>5900.1</v>
      </c>
      <c r="O351" s="3">
        <v>4851.78</v>
      </c>
      <c r="P351">
        <v>429</v>
      </c>
      <c r="Q351" s="2">
        <v>29848</v>
      </c>
      <c r="R351" s="2">
        <v>38505</v>
      </c>
      <c r="S351" s="3">
        <v>4851.78</v>
      </c>
      <c r="T351" t="s">
        <v>19</v>
      </c>
      <c r="U351" t="s">
        <v>19</v>
      </c>
      <c r="V351" t="s">
        <v>19</v>
      </c>
      <c r="W351" t="s">
        <v>19</v>
      </c>
    </row>
    <row r="352" spans="1:23">
      <c r="A352" t="s">
        <v>1441</v>
      </c>
      <c r="B352">
        <v>48.51</v>
      </c>
      <c r="C352">
        <v>48.51</v>
      </c>
      <c r="D352">
        <v>-48.51</v>
      </c>
      <c r="E352">
        <v>-1.2250000000000001</v>
      </c>
      <c r="F352">
        <v>3957</v>
      </c>
      <c r="G352" s="1">
        <v>-4.7500000000000003E-5</v>
      </c>
      <c r="H352">
        <v>-2.1160000000000001</v>
      </c>
      <c r="I352">
        <v>3.4000000000000002E-2</v>
      </c>
      <c r="J352">
        <v>264.34899999999999</v>
      </c>
      <c r="K352">
        <v>423</v>
      </c>
      <c r="L352" s="2">
        <v>2268</v>
      </c>
      <c r="M352" s="2">
        <v>2269</v>
      </c>
      <c r="N352">
        <v>264.34899999999999</v>
      </c>
      <c r="O352">
        <v>215.839</v>
      </c>
      <c r="P352">
        <v>423</v>
      </c>
      <c r="Q352" s="2">
        <v>1689</v>
      </c>
      <c r="R352" s="2">
        <v>1689</v>
      </c>
      <c r="S352">
        <v>215.839</v>
      </c>
      <c r="T352" t="s">
        <v>19</v>
      </c>
      <c r="U352" t="s">
        <v>19</v>
      </c>
      <c r="V352" t="s">
        <v>19</v>
      </c>
      <c r="W352" t="s">
        <v>19</v>
      </c>
    </row>
    <row r="353" spans="1:23">
      <c r="A353" t="s">
        <v>1442</v>
      </c>
      <c r="B353">
        <v>131.029</v>
      </c>
      <c r="C353">
        <v>131.029</v>
      </c>
      <c r="D353">
        <v>-131.029</v>
      </c>
      <c r="E353">
        <v>-1.2270000000000001</v>
      </c>
      <c r="F353">
        <v>13244</v>
      </c>
      <c r="G353" s="1">
        <v>-1.2799999999999999E-4</v>
      </c>
      <c r="H353">
        <v>-3.4929999999999999</v>
      </c>
      <c r="I353" s="1">
        <v>4.7800000000000002E-4</v>
      </c>
      <c r="J353">
        <v>709.26099999999997</v>
      </c>
      <c r="K353">
        <v>528</v>
      </c>
      <c r="L353" s="2">
        <v>7597</v>
      </c>
      <c r="M353" s="2">
        <v>7599</v>
      </c>
      <c r="N353">
        <v>709.26099999999997</v>
      </c>
      <c r="O353">
        <v>578.23199999999997</v>
      </c>
      <c r="P353">
        <v>528</v>
      </c>
      <c r="Q353" s="2">
        <v>5647</v>
      </c>
      <c r="R353" s="2">
        <v>5648</v>
      </c>
      <c r="S353">
        <v>578.23199999999997</v>
      </c>
      <c r="T353" t="s">
        <v>19</v>
      </c>
      <c r="U353" t="s">
        <v>19</v>
      </c>
      <c r="V353" t="s">
        <v>19</v>
      </c>
      <c r="W353" t="s">
        <v>19</v>
      </c>
    </row>
    <row r="354" spans="1:23">
      <c r="A354" t="s">
        <v>1443</v>
      </c>
      <c r="B354">
        <v>73.608000000000004</v>
      </c>
      <c r="C354">
        <v>73.608000000000004</v>
      </c>
      <c r="D354">
        <v>-73.608000000000004</v>
      </c>
      <c r="E354">
        <v>-1.23</v>
      </c>
      <c r="F354">
        <v>11294</v>
      </c>
      <c r="G354" s="1">
        <v>-7.2100000000000004E-5</v>
      </c>
      <c r="H354">
        <v>-2.6379999999999999</v>
      </c>
      <c r="I354" s="1">
        <v>8.3300000000000006E-3</v>
      </c>
      <c r="J354">
        <v>393.221</v>
      </c>
      <c r="K354">
        <v>813</v>
      </c>
      <c r="L354" s="2">
        <v>6487</v>
      </c>
      <c r="M354" s="2">
        <v>6487</v>
      </c>
      <c r="N354">
        <v>393.221</v>
      </c>
      <c r="O354">
        <v>319.613</v>
      </c>
      <c r="P354">
        <v>813</v>
      </c>
      <c r="Q354" s="2">
        <v>4807</v>
      </c>
      <c r="R354" s="2">
        <v>4807</v>
      </c>
      <c r="S354">
        <v>319.613</v>
      </c>
      <c r="T354" t="s">
        <v>19</v>
      </c>
      <c r="U354" t="s">
        <v>19</v>
      </c>
      <c r="V354" t="s">
        <v>19</v>
      </c>
      <c r="W354" t="s">
        <v>19</v>
      </c>
    </row>
    <row r="355" spans="1:23">
      <c r="A355" t="s">
        <v>1444</v>
      </c>
      <c r="B355">
        <v>50.460999999999999</v>
      </c>
      <c r="C355">
        <v>50.460999999999999</v>
      </c>
      <c r="D355">
        <v>-50.460999999999999</v>
      </c>
      <c r="E355">
        <v>-1.2330000000000001</v>
      </c>
      <c r="F355">
        <v>3957</v>
      </c>
      <c r="G355" s="1">
        <v>-4.9400000000000001E-5</v>
      </c>
      <c r="H355">
        <v>-2.1970000000000001</v>
      </c>
      <c r="I355">
        <v>2.8000000000000001E-2</v>
      </c>
      <c r="J355">
        <v>266.94099999999997</v>
      </c>
      <c r="K355">
        <v>420</v>
      </c>
      <c r="L355" s="2">
        <v>2275</v>
      </c>
      <c r="M355" s="2">
        <v>2275</v>
      </c>
      <c r="N355">
        <v>266.94099999999997</v>
      </c>
      <c r="O355">
        <v>216.48</v>
      </c>
      <c r="P355">
        <v>420</v>
      </c>
      <c r="Q355" s="2">
        <v>1682</v>
      </c>
      <c r="R355" s="2">
        <v>1682</v>
      </c>
      <c r="S355">
        <v>216.48</v>
      </c>
      <c r="T355" t="s">
        <v>1447</v>
      </c>
      <c r="U355" t="s">
        <v>268</v>
      </c>
      <c r="V355" t="s">
        <v>150</v>
      </c>
      <c r="W355" t="s">
        <v>53</v>
      </c>
    </row>
    <row r="356" spans="1:23">
      <c r="A356" t="s">
        <v>1444</v>
      </c>
      <c r="B356">
        <v>50.460999999999999</v>
      </c>
      <c r="C356">
        <v>50.460999999999999</v>
      </c>
      <c r="D356">
        <v>-50.460999999999999</v>
      </c>
      <c r="E356">
        <v>-1.2330000000000001</v>
      </c>
      <c r="F356">
        <v>3957</v>
      </c>
      <c r="G356" s="1">
        <v>-4.9400000000000001E-5</v>
      </c>
      <c r="H356">
        <v>-2.1970000000000001</v>
      </c>
      <c r="I356">
        <v>2.8000000000000001E-2</v>
      </c>
      <c r="J356">
        <v>266.94099999999997</v>
      </c>
      <c r="K356">
        <v>420</v>
      </c>
      <c r="L356" s="2">
        <v>2275</v>
      </c>
      <c r="M356" s="2">
        <v>2275</v>
      </c>
      <c r="N356">
        <v>266.94099999999997</v>
      </c>
      <c r="O356">
        <v>216.48</v>
      </c>
      <c r="P356">
        <v>420</v>
      </c>
      <c r="Q356" s="2">
        <v>1682</v>
      </c>
      <c r="R356" s="2">
        <v>1682</v>
      </c>
      <c r="S356">
        <v>216.48</v>
      </c>
      <c r="T356" t="s">
        <v>1447</v>
      </c>
      <c r="U356" t="s">
        <v>150</v>
      </c>
      <c r="V356" t="s">
        <v>150</v>
      </c>
      <c r="W356" t="s">
        <v>53</v>
      </c>
    </row>
    <row r="357" spans="1:23">
      <c r="A357" t="s">
        <v>1444</v>
      </c>
      <c r="B357">
        <v>50.460999999999999</v>
      </c>
      <c r="C357">
        <v>50.460999999999999</v>
      </c>
      <c r="D357">
        <v>-50.460999999999999</v>
      </c>
      <c r="E357">
        <v>-1.2330000000000001</v>
      </c>
      <c r="F357">
        <v>3957</v>
      </c>
      <c r="G357" s="1">
        <v>-4.9400000000000001E-5</v>
      </c>
      <c r="H357">
        <v>-2.1970000000000001</v>
      </c>
      <c r="I357">
        <v>2.8000000000000001E-2</v>
      </c>
      <c r="J357">
        <v>266.94099999999997</v>
      </c>
      <c r="K357">
        <v>420</v>
      </c>
      <c r="L357" s="2">
        <v>2275</v>
      </c>
      <c r="M357" s="2">
        <v>2275</v>
      </c>
      <c r="N357">
        <v>266.94099999999997</v>
      </c>
      <c r="O357">
        <v>216.48</v>
      </c>
      <c r="P357">
        <v>420</v>
      </c>
      <c r="Q357" s="2">
        <v>1682</v>
      </c>
      <c r="R357" s="2">
        <v>1682</v>
      </c>
      <c r="S357">
        <v>216.48</v>
      </c>
      <c r="T357" t="s">
        <v>1447</v>
      </c>
      <c r="U357" t="s">
        <v>1450</v>
      </c>
      <c r="V357" t="s">
        <v>150</v>
      </c>
      <c r="W357" t="s">
        <v>53</v>
      </c>
    </row>
    <row r="358" spans="1:23">
      <c r="A358" t="s">
        <v>1452</v>
      </c>
      <c r="B358">
        <v>219.233</v>
      </c>
      <c r="C358">
        <v>219.233</v>
      </c>
      <c r="D358">
        <v>-219.233</v>
      </c>
      <c r="E358">
        <v>-1.2350000000000001</v>
      </c>
      <c r="F358">
        <v>55561</v>
      </c>
      <c r="G358" s="1">
        <v>-2.1499999999999999E-4</v>
      </c>
      <c r="H358">
        <v>-4.5990000000000002</v>
      </c>
      <c r="I358" s="1">
        <v>4.25E-6</v>
      </c>
      <c r="J358" s="3">
        <v>1152.56</v>
      </c>
      <c r="K358" s="2">
        <v>1616</v>
      </c>
      <c r="L358" s="2">
        <v>32047</v>
      </c>
      <c r="M358" s="2">
        <v>37794</v>
      </c>
      <c r="N358" s="3">
        <v>1152.56</v>
      </c>
      <c r="O358">
        <v>933.33</v>
      </c>
      <c r="P358" s="2">
        <v>1616</v>
      </c>
      <c r="Q358" s="2">
        <v>23514</v>
      </c>
      <c r="R358" s="2">
        <v>27902</v>
      </c>
      <c r="S358">
        <v>933.33</v>
      </c>
      <c r="T358" t="s">
        <v>19</v>
      </c>
      <c r="U358" t="s">
        <v>19</v>
      </c>
      <c r="V358" t="s">
        <v>19</v>
      </c>
      <c r="W358" t="s">
        <v>19</v>
      </c>
    </row>
    <row r="359" spans="1:23">
      <c r="A359" t="s">
        <v>1453</v>
      </c>
      <c r="B359">
        <v>77.263000000000005</v>
      </c>
      <c r="C359">
        <v>77.263000000000005</v>
      </c>
      <c r="D359">
        <v>-77.263000000000005</v>
      </c>
      <c r="E359">
        <v>-1.2430000000000001</v>
      </c>
      <c r="F359">
        <v>14066</v>
      </c>
      <c r="G359" s="1">
        <v>-7.5799999999999999E-5</v>
      </c>
      <c r="H359">
        <v>-2.7770000000000001</v>
      </c>
      <c r="I359" s="1">
        <v>5.4999999999999997E-3</v>
      </c>
      <c r="J359">
        <v>394.78899999999999</v>
      </c>
      <c r="K359" s="2">
        <v>1834</v>
      </c>
      <c r="L359" s="2">
        <v>8284</v>
      </c>
      <c r="M359" s="2">
        <v>14692</v>
      </c>
      <c r="N359">
        <v>394.78899999999999</v>
      </c>
      <c r="O359">
        <v>317.52499999999998</v>
      </c>
      <c r="P359" s="2">
        <v>1834</v>
      </c>
      <c r="Q359" s="2">
        <v>5782</v>
      </c>
      <c r="R359" s="2">
        <v>10773</v>
      </c>
      <c r="S359">
        <v>317.52499999999998</v>
      </c>
      <c r="T359" t="s">
        <v>19</v>
      </c>
      <c r="U359" t="s">
        <v>19</v>
      </c>
      <c r="V359" t="s">
        <v>19</v>
      </c>
      <c r="W359" t="s">
        <v>19</v>
      </c>
    </row>
    <row r="360" spans="1:23">
      <c r="A360" t="s">
        <v>1454</v>
      </c>
      <c r="B360">
        <v>37.655000000000001</v>
      </c>
      <c r="C360">
        <v>37.655000000000001</v>
      </c>
      <c r="D360">
        <v>-37.655000000000001</v>
      </c>
      <c r="E360">
        <v>-1.2509999999999999</v>
      </c>
      <c r="F360">
        <v>6667</v>
      </c>
      <c r="G360" s="1">
        <v>-3.6999999999999998E-5</v>
      </c>
      <c r="H360">
        <v>-1.9690000000000001</v>
      </c>
      <c r="I360">
        <v>4.9000000000000002E-2</v>
      </c>
      <c r="J360">
        <v>187.45400000000001</v>
      </c>
      <c r="K360" s="2">
        <v>1014</v>
      </c>
      <c r="L360" s="2">
        <v>3857</v>
      </c>
      <c r="M360" s="2">
        <v>3857</v>
      </c>
      <c r="N360">
        <v>187.45400000000001</v>
      </c>
      <c r="O360">
        <v>149.79900000000001</v>
      </c>
      <c r="P360" s="2">
        <v>1014</v>
      </c>
      <c r="Q360" s="2">
        <v>2810</v>
      </c>
      <c r="R360" s="2">
        <v>2810</v>
      </c>
      <c r="S360">
        <v>149.79900000000001</v>
      </c>
      <c r="T360" t="s">
        <v>1457</v>
      </c>
      <c r="U360" t="s">
        <v>50</v>
      </c>
      <c r="V360" t="s">
        <v>52</v>
      </c>
      <c r="W360" t="s">
        <v>53</v>
      </c>
    </row>
    <row r="361" spans="1:23">
      <c r="A361" t="s">
        <v>1454</v>
      </c>
      <c r="B361">
        <v>37.655000000000001</v>
      </c>
      <c r="C361">
        <v>37.655000000000001</v>
      </c>
      <c r="D361">
        <v>-37.655000000000001</v>
      </c>
      <c r="E361">
        <v>-1.2509999999999999</v>
      </c>
      <c r="F361">
        <v>6667</v>
      </c>
      <c r="G361" s="1">
        <v>-3.6999999999999998E-5</v>
      </c>
      <c r="H361">
        <v>-1.9690000000000001</v>
      </c>
      <c r="I361">
        <v>4.9000000000000002E-2</v>
      </c>
      <c r="J361">
        <v>187.45400000000001</v>
      </c>
      <c r="K361" s="2">
        <v>1014</v>
      </c>
      <c r="L361" s="2">
        <v>3857</v>
      </c>
      <c r="M361" s="2">
        <v>3857</v>
      </c>
      <c r="N361">
        <v>187.45400000000001</v>
      </c>
      <c r="O361">
        <v>149.79900000000001</v>
      </c>
      <c r="P361" s="2">
        <v>1014</v>
      </c>
      <c r="Q361" s="2">
        <v>2810</v>
      </c>
      <c r="R361" s="2">
        <v>2810</v>
      </c>
      <c r="S361">
        <v>149.79900000000001</v>
      </c>
      <c r="T361" t="s">
        <v>1457</v>
      </c>
      <c r="U361" t="s">
        <v>288</v>
      </c>
      <c r="V361" t="s">
        <v>290</v>
      </c>
      <c r="W361" t="s">
        <v>53</v>
      </c>
    </row>
    <row r="362" spans="1:23">
      <c r="A362" t="s">
        <v>1459</v>
      </c>
      <c r="B362">
        <v>50.41</v>
      </c>
      <c r="C362">
        <v>50.41</v>
      </c>
      <c r="D362">
        <v>-50.41</v>
      </c>
      <c r="E362">
        <v>-1.2549999999999999</v>
      </c>
      <c r="F362">
        <v>3871</v>
      </c>
      <c r="G362" s="1">
        <v>-4.9599999999999999E-5</v>
      </c>
      <c r="H362">
        <v>-2.2930000000000001</v>
      </c>
      <c r="I362">
        <v>2.1999999999999999E-2</v>
      </c>
      <c r="J362">
        <v>248.29</v>
      </c>
      <c r="K362">
        <v>445</v>
      </c>
      <c r="L362" s="2">
        <v>2242</v>
      </c>
      <c r="M362" s="2">
        <v>2242</v>
      </c>
      <c r="N362">
        <v>248.29</v>
      </c>
      <c r="O362">
        <v>197.88</v>
      </c>
      <c r="P362">
        <v>445</v>
      </c>
      <c r="Q362" s="2">
        <v>1629</v>
      </c>
      <c r="R362" s="2">
        <v>1629</v>
      </c>
      <c r="S362">
        <v>197.88</v>
      </c>
      <c r="T362" t="s">
        <v>19</v>
      </c>
      <c r="U362" t="s">
        <v>19</v>
      </c>
      <c r="V362" t="s">
        <v>19</v>
      </c>
      <c r="W362" t="s">
        <v>19</v>
      </c>
    </row>
    <row r="363" spans="1:23">
      <c r="A363" t="s">
        <v>1460</v>
      </c>
      <c r="B363">
        <v>467.36</v>
      </c>
      <c r="C363">
        <v>467.36</v>
      </c>
      <c r="D363">
        <v>-467.36</v>
      </c>
      <c r="E363">
        <v>-1.2569999999999999</v>
      </c>
      <c r="F363">
        <v>39907</v>
      </c>
      <c r="G363" s="1">
        <v>-4.6000000000000001E-4</v>
      </c>
      <c r="H363">
        <v>-7.016</v>
      </c>
      <c r="I363" s="1">
        <v>2.2900000000000001E-12</v>
      </c>
      <c r="J363" s="3">
        <v>2286.75</v>
      </c>
      <c r="K363">
        <v>555</v>
      </c>
      <c r="L363" s="2">
        <v>23119</v>
      </c>
      <c r="M363" s="2">
        <v>25753</v>
      </c>
      <c r="N363" s="3">
        <v>2286.75</v>
      </c>
      <c r="O363" s="3">
        <v>1819.39</v>
      </c>
      <c r="P363">
        <v>555</v>
      </c>
      <c r="Q363" s="2">
        <v>16788</v>
      </c>
      <c r="R363" s="2">
        <v>18680</v>
      </c>
      <c r="S363" s="3">
        <v>1819.39</v>
      </c>
      <c r="T363" t="s">
        <v>19</v>
      </c>
      <c r="U363" t="s">
        <v>19</v>
      </c>
      <c r="V363" t="s">
        <v>19</v>
      </c>
      <c r="W363" t="s">
        <v>19</v>
      </c>
    </row>
    <row r="364" spans="1:23">
      <c r="A364" t="s">
        <v>1461</v>
      </c>
      <c r="B364">
        <v>129.089</v>
      </c>
      <c r="C364">
        <v>129.089</v>
      </c>
      <c r="D364">
        <v>-129.089</v>
      </c>
      <c r="E364">
        <v>-1.258</v>
      </c>
      <c r="F364">
        <v>15144</v>
      </c>
      <c r="G364" s="1">
        <v>-1.27E-4</v>
      </c>
      <c r="H364">
        <v>-3.69</v>
      </c>
      <c r="I364" s="1">
        <v>2.2499999999999999E-4</v>
      </c>
      <c r="J364">
        <v>630.07799999999997</v>
      </c>
      <c r="K364">
        <v>694</v>
      </c>
      <c r="L364" s="2">
        <v>8766</v>
      </c>
      <c r="M364" s="2">
        <v>8873</v>
      </c>
      <c r="N364">
        <v>630.07799999999997</v>
      </c>
      <c r="O364">
        <v>500.988</v>
      </c>
      <c r="P364">
        <v>694</v>
      </c>
      <c r="Q364" s="2">
        <v>6378</v>
      </c>
      <c r="R364" s="2">
        <v>6432</v>
      </c>
      <c r="S364">
        <v>500.988</v>
      </c>
      <c r="T364" t="s">
        <v>1464</v>
      </c>
      <c r="U364" t="s">
        <v>19</v>
      </c>
      <c r="V364" t="s">
        <v>19</v>
      </c>
      <c r="W364" t="s">
        <v>19</v>
      </c>
    </row>
    <row r="365" spans="1:23">
      <c r="A365" t="s">
        <v>1465</v>
      </c>
      <c r="B365">
        <v>63.774000000000001</v>
      </c>
      <c r="C365">
        <v>63.774000000000001</v>
      </c>
      <c r="D365">
        <v>-63.774000000000001</v>
      </c>
      <c r="E365">
        <v>-1.2689999999999999</v>
      </c>
      <c r="F365">
        <v>6934</v>
      </c>
      <c r="G365" s="1">
        <v>-6.2799999999999995E-5</v>
      </c>
      <c r="H365">
        <v>-2.6480000000000001</v>
      </c>
      <c r="I365" s="1">
        <v>8.0999999999999996E-3</v>
      </c>
      <c r="J365">
        <v>300.63099999999997</v>
      </c>
      <c r="K365">
        <v>668</v>
      </c>
      <c r="L365" s="2">
        <v>4033</v>
      </c>
      <c r="M365" s="2">
        <v>4075</v>
      </c>
      <c r="N365">
        <v>300.63099999999997</v>
      </c>
      <c r="O365">
        <v>236.858</v>
      </c>
      <c r="P365">
        <v>668</v>
      </c>
      <c r="Q365" s="2">
        <v>2901</v>
      </c>
      <c r="R365" s="2">
        <v>2927</v>
      </c>
      <c r="S365">
        <v>236.858</v>
      </c>
      <c r="T365" t="s">
        <v>19</v>
      </c>
      <c r="U365" t="s">
        <v>19</v>
      </c>
      <c r="V365" t="s">
        <v>19</v>
      </c>
      <c r="W365" t="s">
        <v>19</v>
      </c>
    </row>
    <row r="366" spans="1:23">
      <c r="A366" t="s">
        <v>1466</v>
      </c>
      <c r="B366">
        <v>43.167999999999999</v>
      </c>
      <c r="C366">
        <v>43.167999999999999</v>
      </c>
      <c r="D366">
        <v>-43.167999999999999</v>
      </c>
      <c r="E366">
        <v>-1.27</v>
      </c>
      <c r="F366">
        <v>7915</v>
      </c>
      <c r="G366" s="1">
        <v>-4.2500000000000003E-5</v>
      </c>
      <c r="H366">
        <v>-2.1800000000000002</v>
      </c>
      <c r="I366">
        <v>2.9000000000000001E-2</v>
      </c>
      <c r="J366">
        <v>203.30199999999999</v>
      </c>
      <c r="K366" s="2">
        <v>1117</v>
      </c>
      <c r="L366" s="2">
        <v>4608</v>
      </c>
      <c r="M366" s="2">
        <v>4608</v>
      </c>
      <c r="N366">
        <v>203.30199999999999</v>
      </c>
      <c r="O366">
        <v>160.13399999999999</v>
      </c>
      <c r="P366" s="2">
        <v>1117</v>
      </c>
      <c r="Q366" s="2">
        <v>3307</v>
      </c>
      <c r="R366" s="2">
        <v>3309</v>
      </c>
      <c r="S366">
        <v>160.13399999999999</v>
      </c>
      <c r="T366" t="s">
        <v>1469</v>
      </c>
      <c r="U366" t="s">
        <v>1472</v>
      </c>
      <c r="V366" t="s">
        <v>1474</v>
      </c>
      <c r="W366" t="s">
        <v>53</v>
      </c>
    </row>
    <row r="367" spans="1:23">
      <c r="A367" t="s">
        <v>1466</v>
      </c>
      <c r="B367">
        <v>43.167999999999999</v>
      </c>
      <c r="C367">
        <v>43.167999999999999</v>
      </c>
      <c r="D367">
        <v>-43.167999999999999</v>
      </c>
      <c r="E367">
        <v>-1.27</v>
      </c>
      <c r="F367">
        <v>7915</v>
      </c>
      <c r="G367" s="1">
        <v>-4.2500000000000003E-5</v>
      </c>
      <c r="H367">
        <v>-2.1800000000000002</v>
      </c>
      <c r="I367">
        <v>2.9000000000000001E-2</v>
      </c>
      <c r="J367">
        <v>203.30199999999999</v>
      </c>
      <c r="K367" s="2">
        <v>1117</v>
      </c>
      <c r="L367" s="2">
        <v>4608</v>
      </c>
      <c r="M367" s="2">
        <v>4608</v>
      </c>
      <c r="N367">
        <v>203.30199999999999</v>
      </c>
      <c r="O367">
        <v>160.13399999999999</v>
      </c>
      <c r="P367" s="2">
        <v>1117</v>
      </c>
      <c r="Q367" s="2">
        <v>3307</v>
      </c>
      <c r="R367" s="2">
        <v>3309</v>
      </c>
      <c r="S367">
        <v>160.13399999999999</v>
      </c>
      <c r="T367" t="s">
        <v>1469</v>
      </c>
      <c r="U367" t="s">
        <v>1476</v>
      </c>
      <c r="V367" t="s">
        <v>290</v>
      </c>
      <c r="W367" t="s">
        <v>53</v>
      </c>
    </row>
    <row r="368" spans="1:23">
      <c r="A368" t="s">
        <v>1478</v>
      </c>
      <c r="B368">
        <v>34.642000000000003</v>
      </c>
      <c r="C368">
        <v>34.642000000000003</v>
      </c>
      <c r="D368">
        <v>-34.642000000000003</v>
      </c>
      <c r="E368">
        <v>-1.2769999999999999</v>
      </c>
      <c r="F368">
        <v>2729</v>
      </c>
      <c r="G368" s="1">
        <v>-3.4199999999999998E-5</v>
      </c>
      <c r="H368">
        <v>-1.9790000000000001</v>
      </c>
      <c r="I368">
        <v>4.8000000000000001E-2</v>
      </c>
      <c r="J368">
        <v>159.56399999999999</v>
      </c>
      <c r="K368">
        <v>492</v>
      </c>
      <c r="L368" s="2">
        <v>1592</v>
      </c>
      <c r="M368" s="2">
        <v>1593</v>
      </c>
      <c r="N368">
        <v>159.56399999999999</v>
      </c>
      <c r="O368">
        <v>124.92100000000001</v>
      </c>
      <c r="P368">
        <v>492</v>
      </c>
      <c r="Q368" s="2">
        <v>1137</v>
      </c>
      <c r="R368" s="2">
        <v>1137</v>
      </c>
      <c r="S368">
        <v>124.92100000000001</v>
      </c>
      <c r="T368" t="s">
        <v>19</v>
      </c>
      <c r="U368" t="s">
        <v>19</v>
      </c>
      <c r="V368" t="s">
        <v>19</v>
      </c>
      <c r="W368" t="s">
        <v>19</v>
      </c>
    </row>
    <row r="369" spans="1:23">
      <c r="A369" t="s">
        <v>1479</v>
      </c>
      <c r="B369">
        <v>57.118000000000002</v>
      </c>
      <c r="C369">
        <v>57.118000000000002</v>
      </c>
      <c r="D369">
        <v>-57.118000000000002</v>
      </c>
      <c r="E369">
        <v>-1.2849999999999999</v>
      </c>
      <c r="F369">
        <v>5051</v>
      </c>
      <c r="G369" s="1">
        <v>-5.6400000000000002E-5</v>
      </c>
      <c r="H369">
        <v>-2.573</v>
      </c>
      <c r="I369">
        <v>0.01</v>
      </c>
      <c r="J369">
        <v>257.74599999999998</v>
      </c>
      <c r="K369">
        <v>565</v>
      </c>
      <c r="L369" s="2">
        <v>2954</v>
      </c>
      <c r="M369" s="2">
        <v>2955</v>
      </c>
      <c r="N369">
        <v>257.74599999999998</v>
      </c>
      <c r="O369">
        <v>200.62799999999999</v>
      </c>
      <c r="P369">
        <v>565</v>
      </c>
      <c r="Q369" s="2">
        <v>2097</v>
      </c>
      <c r="R369" s="2">
        <v>2097</v>
      </c>
      <c r="S369">
        <v>200.62799999999999</v>
      </c>
      <c r="T369" t="s">
        <v>19</v>
      </c>
      <c r="U369" t="s">
        <v>19</v>
      </c>
      <c r="V369" t="s">
        <v>19</v>
      </c>
      <c r="W369" t="s">
        <v>19</v>
      </c>
    </row>
    <row r="370" spans="1:23">
      <c r="A370" t="s">
        <v>1480</v>
      </c>
      <c r="B370">
        <v>71.69</v>
      </c>
      <c r="C370">
        <v>71.69</v>
      </c>
      <c r="D370">
        <v>-71.69</v>
      </c>
      <c r="E370">
        <v>-1.2849999999999999</v>
      </c>
      <c r="F370">
        <v>6048</v>
      </c>
      <c r="G370" s="1">
        <v>-7.0699999999999997E-5</v>
      </c>
      <c r="H370">
        <v>-2.883</v>
      </c>
      <c r="I370" s="1">
        <v>3.9500000000000004E-3</v>
      </c>
      <c r="J370">
        <v>323.55099999999999</v>
      </c>
      <c r="K370">
        <v>543</v>
      </c>
      <c r="L370" s="2">
        <v>3534</v>
      </c>
      <c r="M370" s="2">
        <v>3565</v>
      </c>
      <c r="N370">
        <v>323.55099999999999</v>
      </c>
      <c r="O370">
        <v>251.86199999999999</v>
      </c>
      <c r="P370">
        <v>543</v>
      </c>
      <c r="Q370" s="2">
        <v>2514</v>
      </c>
      <c r="R370" s="2">
        <v>2530</v>
      </c>
      <c r="S370">
        <v>251.86199999999999</v>
      </c>
      <c r="T370" t="s">
        <v>19</v>
      </c>
      <c r="U370" t="s">
        <v>19</v>
      </c>
      <c r="V370" t="s">
        <v>19</v>
      </c>
      <c r="W370" t="s">
        <v>19</v>
      </c>
    </row>
    <row r="371" spans="1:23">
      <c r="A371" t="s">
        <v>1481</v>
      </c>
      <c r="B371">
        <v>39.356000000000002</v>
      </c>
      <c r="C371">
        <v>39.356000000000002</v>
      </c>
      <c r="D371">
        <v>-39.356000000000002</v>
      </c>
      <c r="E371">
        <v>-1.2869999999999999</v>
      </c>
      <c r="F371">
        <v>9093</v>
      </c>
      <c r="G371" s="1">
        <v>-3.8800000000000001E-5</v>
      </c>
      <c r="H371">
        <v>-2.1440000000000001</v>
      </c>
      <c r="I371">
        <v>3.2000000000000001E-2</v>
      </c>
      <c r="J371">
        <v>176.45400000000001</v>
      </c>
      <c r="K371" s="2">
        <v>1490</v>
      </c>
      <c r="L371" s="2">
        <v>5327</v>
      </c>
      <c r="M371" s="2">
        <v>5335</v>
      </c>
      <c r="N371">
        <v>176.45400000000001</v>
      </c>
      <c r="O371">
        <v>137.09800000000001</v>
      </c>
      <c r="P371" s="2">
        <v>1490</v>
      </c>
      <c r="Q371" s="2">
        <v>3766</v>
      </c>
      <c r="R371" s="2">
        <v>3779</v>
      </c>
      <c r="S371">
        <v>137.09800000000001</v>
      </c>
      <c r="T371" t="s">
        <v>19</v>
      </c>
      <c r="U371" t="s">
        <v>19</v>
      </c>
      <c r="V371" t="s">
        <v>19</v>
      </c>
      <c r="W371" t="s">
        <v>19</v>
      </c>
    </row>
    <row r="372" spans="1:23">
      <c r="A372" t="s">
        <v>1482</v>
      </c>
      <c r="B372">
        <v>55.88</v>
      </c>
      <c r="C372">
        <v>55.88</v>
      </c>
      <c r="D372">
        <v>-55.88</v>
      </c>
      <c r="E372">
        <v>-1.2989999999999999</v>
      </c>
      <c r="F372">
        <v>6667</v>
      </c>
      <c r="G372" s="1">
        <v>-5.52E-5</v>
      </c>
      <c r="H372">
        <v>-2.605</v>
      </c>
      <c r="I372" s="1">
        <v>9.1800000000000007E-3</v>
      </c>
      <c r="J372">
        <v>242.631</v>
      </c>
      <c r="K372">
        <v>796</v>
      </c>
      <c r="L372" s="2">
        <v>3918</v>
      </c>
      <c r="M372" s="2">
        <v>3919</v>
      </c>
      <c r="N372">
        <v>242.631</v>
      </c>
      <c r="O372">
        <v>186.75</v>
      </c>
      <c r="P372">
        <v>796</v>
      </c>
      <c r="Q372" s="2">
        <v>2749</v>
      </c>
      <c r="R372" s="2">
        <v>2750</v>
      </c>
      <c r="S372">
        <v>186.75</v>
      </c>
      <c r="T372" t="s">
        <v>1485</v>
      </c>
      <c r="U372" t="s">
        <v>268</v>
      </c>
      <c r="V372" t="s">
        <v>150</v>
      </c>
      <c r="W372" t="s">
        <v>53</v>
      </c>
    </row>
    <row r="373" spans="1:23">
      <c r="A373" t="s">
        <v>1482</v>
      </c>
      <c r="B373">
        <v>55.88</v>
      </c>
      <c r="C373">
        <v>55.88</v>
      </c>
      <c r="D373">
        <v>-55.88</v>
      </c>
      <c r="E373">
        <v>-1.2989999999999999</v>
      </c>
      <c r="F373">
        <v>6667</v>
      </c>
      <c r="G373" s="1">
        <v>-5.52E-5</v>
      </c>
      <c r="H373">
        <v>-2.605</v>
      </c>
      <c r="I373" s="1">
        <v>9.1800000000000007E-3</v>
      </c>
      <c r="J373">
        <v>242.631</v>
      </c>
      <c r="K373">
        <v>796</v>
      </c>
      <c r="L373" s="2">
        <v>3918</v>
      </c>
      <c r="M373" s="2">
        <v>3919</v>
      </c>
      <c r="N373">
        <v>242.631</v>
      </c>
      <c r="O373">
        <v>186.75</v>
      </c>
      <c r="P373">
        <v>796</v>
      </c>
      <c r="Q373" s="2">
        <v>2749</v>
      </c>
      <c r="R373" s="2">
        <v>2750</v>
      </c>
      <c r="S373">
        <v>186.75</v>
      </c>
      <c r="T373" t="s">
        <v>1485</v>
      </c>
      <c r="U373" t="s">
        <v>1212</v>
      </c>
      <c r="V373" t="s">
        <v>329</v>
      </c>
      <c r="W373" t="s">
        <v>53</v>
      </c>
    </row>
    <row r="374" spans="1:23">
      <c r="A374" t="s">
        <v>1482</v>
      </c>
      <c r="B374">
        <v>55.88</v>
      </c>
      <c r="C374">
        <v>55.88</v>
      </c>
      <c r="D374">
        <v>-55.88</v>
      </c>
      <c r="E374">
        <v>-1.2989999999999999</v>
      </c>
      <c r="F374">
        <v>6667</v>
      </c>
      <c r="G374" s="1">
        <v>-5.52E-5</v>
      </c>
      <c r="H374">
        <v>-2.605</v>
      </c>
      <c r="I374" s="1">
        <v>9.1800000000000007E-3</v>
      </c>
      <c r="J374">
        <v>242.631</v>
      </c>
      <c r="K374">
        <v>796</v>
      </c>
      <c r="L374" s="2">
        <v>3918</v>
      </c>
      <c r="M374" s="2">
        <v>3919</v>
      </c>
      <c r="N374">
        <v>242.631</v>
      </c>
      <c r="O374">
        <v>186.75</v>
      </c>
      <c r="P374">
        <v>796</v>
      </c>
      <c r="Q374" s="2">
        <v>2749</v>
      </c>
      <c r="R374" s="2">
        <v>2750</v>
      </c>
      <c r="S374">
        <v>186.75</v>
      </c>
      <c r="T374" t="s">
        <v>1485</v>
      </c>
      <c r="U374" t="s">
        <v>1494</v>
      </c>
      <c r="V374" t="s">
        <v>1168</v>
      </c>
      <c r="W374" t="s">
        <v>53</v>
      </c>
    </row>
    <row r="375" spans="1:23">
      <c r="A375" t="s">
        <v>1482</v>
      </c>
      <c r="B375">
        <v>55.88</v>
      </c>
      <c r="C375">
        <v>55.88</v>
      </c>
      <c r="D375">
        <v>-55.88</v>
      </c>
      <c r="E375">
        <v>-1.2989999999999999</v>
      </c>
      <c r="F375">
        <v>6667</v>
      </c>
      <c r="G375" s="1">
        <v>-5.52E-5</v>
      </c>
      <c r="H375">
        <v>-2.605</v>
      </c>
      <c r="I375" s="1">
        <v>9.1800000000000007E-3</v>
      </c>
      <c r="J375">
        <v>242.631</v>
      </c>
      <c r="K375">
        <v>796</v>
      </c>
      <c r="L375" s="2">
        <v>3918</v>
      </c>
      <c r="M375" s="2">
        <v>3919</v>
      </c>
      <c r="N375">
        <v>242.631</v>
      </c>
      <c r="O375">
        <v>186.75</v>
      </c>
      <c r="P375">
        <v>796</v>
      </c>
      <c r="Q375" s="2">
        <v>2749</v>
      </c>
      <c r="R375" s="2">
        <v>2750</v>
      </c>
      <c r="S375">
        <v>186.75</v>
      </c>
      <c r="T375" t="s">
        <v>1485</v>
      </c>
      <c r="U375" t="s">
        <v>327</v>
      </c>
      <c r="V375" t="s">
        <v>329</v>
      </c>
      <c r="W375" t="s">
        <v>53</v>
      </c>
    </row>
    <row r="376" spans="1:23">
      <c r="A376" t="s">
        <v>1482</v>
      </c>
      <c r="B376">
        <v>55.88</v>
      </c>
      <c r="C376">
        <v>55.88</v>
      </c>
      <c r="D376">
        <v>-55.88</v>
      </c>
      <c r="E376">
        <v>-1.2989999999999999</v>
      </c>
      <c r="F376">
        <v>6667</v>
      </c>
      <c r="G376" s="1">
        <v>-5.52E-5</v>
      </c>
      <c r="H376">
        <v>-2.605</v>
      </c>
      <c r="I376" s="1">
        <v>9.1800000000000007E-3</v>
      </c>
      <c r="J376">
        <v>242.631</v>
      </c>
      <c r="K376">
        <v>796</v>
      </c>
      <c r="L376" s="2">
        <v>3918</v>
      </c>
      <c r="M376" s="2">
        <v>3919</v>
      </c>
      <c r="N376">
        <v>242.631</v>
      </c>
      <c r="O376">
        <v>186.75</v>
      </c>
      <c r="P376">
        <v>796</v>
      </c>
      <c r="Q376" s="2">
        <v>2749</v>
      </c>
      <c r="R376" s="2">
        <v>2750</v>
      </c>
      <c r="S376">
        <v>186.75</v>
      </c>
      <c r="T376" t="s">
        <v>1485</v>
      </c>
      <c r="U376" t="s">
        <v>1500</v>
      </c>
      <c r="V376" t="s">
        <v>150</v>
      </c>
      <c r="W376" t="s">
        <v>53</v>
      </c>
    </row>
    <row r="377" spans="1:23">
      <c r="A377" t="s">
        <v>1482</v>
      </c>
      <c r="B377">
        <v>55.88</v>
      </c>
      <c r="C377">
        <v>55.88</v>
      </c>
      <c r="D377">
        <v>-55.88</v>
      </c>
      <c r="E377">
        <v>-1.2989999999999999</v>
      </c>
      <c r="F377">
        <v>6667</v>
      </c>
      <c r="G377" s="1">
        <v>-5.52E-5</v>
      </c>
      <c r="H377">
        <v>-2.605</v>
      </c>
      <c r="I377" s="1">
        <v>9.1800000000000007E-3</v>
      </c>
      <c r="J377">
        <v>242.631</v>
      </c>
      <c r="K377">
        <v>796</v>
      </c>
      <c r="L377" s="2">
        <v>3918</v>
      </c>
      <c r="M377" s="2">
        <v>3919</v>
      </c>
      <c r="N377">
        <v>242.631</v>
      </c>
      <c r="O377">
        <v>186.75</v>
      </c>
      <c r="P377">
        <v>796</v>
      </c>
      <c r="Q377" s="2">
        <v>2749</v>
      </c>
      <c r="R377" s="2">
        <v>2750</v>
      </c>
      <c r="S377">
        <v>186.75</v>
      </c>
      <c r="T377" t="s">
        <v>1485</v>
      </c>
      <c r="U377" t="s">
        <v>150</v>
      </c>
      <c r="V377" t="s">
        <v>150</v>
      </c>
      <c r="W377" t="s">
        <v>53</v>
      </c>
    </row>
    <row r="378" spans="1:23">
      <c r="A378" t="s">
        <v>1502</v>
      </c>
      <c r="B378">
        <v>31.375</v>
      </c>
      <c r="C378">
        <v>31.375</v>
      </c>
      <c r="D378">
        <v>-31.375</v>
      </c>
      <c r="E378">
        <v>-1.3069999999999999</v>
      </c>
      <c r="F378">
        <v>6112</v>
      </c>
      <c r="G378" s="1">
        <v>-3.1000000000000001E-5</v>
      </c>
      <c r="H378">
        <v>-1.9770000000000001</v>
      </c>
      <c r="I378">
        <v>4.8000000000000001E-2</v>
      </c>
      <c r="J378">
        <v>133.43</v>
      </c>
      <c r="K378" s="2">
        <v>1330</v>
      </c>
      <c r="L378" s="2">
        <v>3601</v>
      </c>
      <c r="M378" s="2">
        <v>3601</v>
      </c>
      <c r="N378">
        <v>133.43</v>
      </c>
      <c r="O378">
        <v>102.05500000000001</v>
      </c>
      <c r="P378" s="2">
        <v>1330</v>
      </c>
      <c r="Q378" s="2">
        <v>2511</v>
      </c>
      <c r="R378" s="2">
        <v>2511</v>
      </c>
      <c r="S378">
        <v>102.05500000000001</v>
      </c>
      <c r="T378" t="s">
        <v>1505</v>
      </c>
      <c r="U378" t="s">
        <v>1212</v>
      </c>
      <c r="V378" t="s">
        <v>329</v>
      </c>
      <c r="W378" t="s">
        <v>53</v>
      </c>
    </row>
    <row r="379" spans="1:23">
      <c r="A379" t="s">
        <v>1502</v>
      </c>
      <c r="B379">
        <v>31.375</v>
      </c>
      <c r="C379">
        <v>31.375</v>
      </c>
      <c r="D379">
        <v>-31.375</v>
      </c>
      <c r="E379">
        <v>-1.3069999999999999</v>
      </c>
      <c r="F379">
        <v>6112</v>
      </c>
      <c r="G379" s="1">
        <v>-3.1000000000000001E-5</v>
      </c>
      <c r="H379">
        <v>-1.9770000000000001</v>
      </c>
      <c r="I379">
        <v>4.8000000000000001E-2</v>
      </c>
      <c r="J379">
        <v>133.43</v>
      </c>
      <c r="K379" s="2">
        <v>1330</v>
      </c>
      <c r="L379" s="2">
        <v>3601</v>
      </c>
      <c r="M379" s="2">
        <v>3601</v>
      </c>
      <c r="N379">
        <v>133.43</v>
      </c>
      <c r="O379">
        <v>102.05500000000001</v>
      </c>
      <c r="P379" s="2">
        <v>1330</v>
      </c>
      <c r="Q379" s="2">
        <v>2511</v>
      </c>
      <c r="R379" s="2">
        <v>2511</v>
      </c>
      <c r="S379">
        <v>102.05500000000001</v>
      </c>
      <c r="T379" t="s">
        <v>1505</v>
      </c>
      <c r="U379" t="s">
        <v>327</v>
      </c>
      <c r="V379" t="s">
        <v>329</v>
      </c>
      <c r="W379" t="s">
        <v>53</v>
      </c>
    </row>
    <row r="380" spans="1:23">
      <c r="A380" t="s">
        <v>1502</v>
      </c>
      <c r="B380">
        <v>31.375</v>
      </c>
      <c r="C380">
        <v>31.375</v>
      </c>
      <c r="D380">
        <v>-31.375</v>
      </c>
      <c r="E380">
        <v>-1.3069999999999999</v>
      </c>
      <c r="F380">
        <v>6112</v>
      </c>
      <c r="G380" s="1">
        <v>-3.1000000000000001E-5</v>
      </c>
      <c r="H380">
        <v>-1.9770000000000001</v>
      </c>
      <c r="I380">
        <v>4.8000000000000001E-2</v>
      </c>
      <c r="J380">
        <v>133.43</v>
      </c>
      <c r="K380" s="2">
        <v>1330</v>
      </c>
      <c r="L380" s="2">
        <v>3601</v>
      </c>
      <c r="M380" s="2">
        <v>3601</v>
      </c>
      <c r="N380">
        <v>133.43</v>
      </c>
      <c r="O380">
        <v>102.05500000000001</v>
      </c>
      <c r="P380" s="2">
        <v>1330</v>
      </c>
      <c r="Q380" s="2">
        <v>2511</v>
      </c>
      <c r="R380" s="2">
        <v>2511</v>
      </c>
      <c r="S380">
        <v>102.05500000000001</v>
      </c>
      <c r="T380" t="s">
        <v>1505</v>
      </c>
      <c r="U380" t="s">
        <v>1295</v>
      </c>
      <c r="V380" t="s">
        <v>734</v>
      </c>
      <c r="W380" t="s">
        <v>53</v>
      </c>
    </row>
    <row r="381" spans="1:23">
      <c r="A381" t="s">
        <v>1507</v>
      </c>
      <c r="B381">
        <v>47.658000000000001</v>
      </c>
      <c r="C381">
        <v>47.658000000000001</v>
      </c>
      <c r="D381">
        <v>-47.658000000000001</v>
      </c>
      <c r="E381">
        <v>-1.3080000000000001</v>
      </c>
      <c r="F381">
        <v>7667</v>
      </c>
      <c r="G381" s="1">
        <v>-4.71E-5</v>
      </c>
      <c r="H381">
        <v>-2.4369999999999998</v>
      </c>
      <c r="I381">
        <v>1.4999999999999999E-2</v>
      </c>
      <c r="J381">
        <v>202.62100000000001</v>
      </c>
      <c r="K381" s="2">
        <v>1103</v>
      </c>
      <c r="L381" s="2">
        <v>4510</v>
      </c>
      <c r="M381" s="2">
        <v>4535</v>
      </c>
      <c r="N381">
        <v>202.62100000000001</v>
      </c>
      <c r="O381">
        <v>154.96299999999999</v>
      </c>
      <c r="P381" s="2">
        <v>1103</v>
      </c>
      <c r="Q381" s="2">
        <v>3157</v>
      </c>
      <c r="R381" s="2">
        <v>3162</v>
      </c>
      <c r="S381">
        <v>154.96299999999999</v>
      </c>
      <c r="T381" t="s">
        <v>19</v>
      </c>
      <c r="U381" t="s">
        <v>19</v>
      </c>
      <c r="V381" t="s">
        <v>19</v>
      </c>
      <c r="W381" t="s">
        <v>19</v>
      </c>
    </row>
    <row r="382" spans="1:23">
      <c r="A382" t="s">
        <v>1508</v>
      </c>
      <c r="B382">
        <v>65.563000000000002</v>
      </c>
      <c r="C382">
        <v>65.563000000000002</v>
      </c>
      <c r="D382">
        <v>-65.563000000000002</v>
      </c>
      <c r="E382">
        <v>-1.3080000000000001</v>
      </c>
      <c r="F382">
        <v>6643</v>
      </c>
      <c r="G382" s="1">
        <v>-6.4900000000000005E-5</v>
      </c>
      <c r="H382">
        <v>-2.8580000000000001</v>
      </c>
      <c r="I382" s="1">
        <v>4.2599999999999999E-3</v>
      </c>
      <c r="J382">
        <v>278.73899999999998</v>
      </c>
      <c r="K382">
        <v>692</v>
      </c>
      <c r="L382" s="2">
        <v>3914</v>
      </c>
      <c r="M382" s="2">
        <v>3914</v>
      </c>
      <c r="N382">
        <v>278.73899999999998</v>
      </c>
      <c r="O382">
        <v>213.17599999999999</v>
      </c>
      <c r="P382">
        <v>692</v>
      </c>
      <c r="Q382" s="2">
        <v>2729</v>
      </c>
      <c r="R382" s="2">
        <v>2729</v>
      </c>
      <c r="S382">
        <v>213.17599999999999</v>
      </c>
      <c r="T382" t="s">
        <v>1511</v>
      </c>
      <c r="U382" t="s">
        <v>162</v>
      </c>
      <c r="V382" t="s">
        <v>52</v>
      </c>
      <c r="W382" t="s">
        <v>53</v>
      </c>
    </row>
    <row r="383" spans="1:23">
      <c r="A383" t="s">
        <v>1508</v>
      </c>
      <c r="B383">
        <v>65.563000000000002</v>
      </c>
      <c r="C383">
        <v>65.563000000000002</v>
      </c>
      <c r="D383">
        <v>-65.563000000000002</v>
      </c>
      <c r="E383">
        <v>-1.3080000000000001</v>
      </c>
      <c r="F383">
        <v>6643</v>
      </c>
      <c r="G383" s="1">
        <v>-6.4900000000000005E-5</v>
      </c>
      <c r="H383">
        <v>-2.8580000000000001</v>
      </c>
      <c r="I383" s="1">
        <v>4.2599999999999999E-3</v>
      </c>
      <c r="J383">
        <v>278.73899999999998</v>
      </c>
      <c r="K383">
        <v>692</v>
      </c>
      <c r="L383" s="2">
        <v>3914</v>
      </c>
      <c r="M383" s="2">
        <v>3914</v>
      </c>
      <c r="N383">
        <v>278.73899999999998</v>
      </c>
      <c r="O383">
        <v>213.17599999999999</v>
      </c>
      <c r="P383">
        <v>692</v>
      </c>
      <c r="Q383" s="2">
        <v>2729</v>
      </c>
      <c r="R383" s="2">
        <v>2729</v>
      </c>
      <c r="S383">
        <v>213.17599999999999</v>
      </c>
      <c r="T383" t="s">
        <v>1511</v>
      </c>
      <c r="U383" t="s">
        <v>150</v>
      </c>
      <c r="V383" t="s">
        <v>150</v>
      </c>
      <c r="W383" t="s">
        <v>53</v>
      </c>
    </row>
    <row r="384" spans="1:23">
      <c r="A384" t="s">
        <v>1513</v>
      </c>
      <c r="B384">
        <v>129.845</v>
      </c>
      <c r="C384">
        <v>129.845</v>
      </c>
      <c r="D384">
        <v>-129.845</v>
      </c>
      <c r="E384">
        <v>-1.3129999999999999</v>
      </c>
      <c r="F384">
        <v>9668</v>
      </c>
      <c r="G384" s="1">
        <v>-1.2899999999999999E-4</v>
      </c>
      <c r="H384">
        <v>-4.0540000000000003</v>
      </c>
      <c r="I384" s="1">
        <v>5.0300000000000003E-5</v>
      </c>
      <c r="J384">
        <v>545.03399999999999</v>
      </c>
      <c r="K384">
        <v>520</v>
      </c>
      <c r="L384" s="2">
        <v>5705</v>
      </c>
      <c r="M384" s="2">
        <v>5751</v>
      </c>
      <c r="N384">
        <v>545.03399999999999</v>
      </c>
      <c r="O384">
        <v>415.18900000000002</v>
      </c>
      <c r="P384">
        <v>520</v>
      </c>
      <c r="Q384" s="2">
        <v>3963</v>
      </c>
      <c r="R384" s="2">
        <v>3994</v>
      </c>
      <c r="S384">
        <v>415.18900000000002</v>
      </c>
      <c r="T384" t="s">
        <v>1516</v>
      </c>
      <c r="U384" t="s">
        <v>19</v>
      </c>
      <c r="V384" t="s">
        <v>19</v>
      </c>
      <c r="W384" t="s">
        <v>19</v>
      </c>
    </row>
    <row r="385" spans="1:23">
      <c r="A385" t="s">
        <v>1517</v>
      </c>
      <c r="B385">
        <v>39.463000000000001</v>
      </c>
      <c r="C385">
        <v>39.463000000000001</v>
      </c>
      <c r="D385">
        <v>-39.463000000000001</v>
      </c>
      <c r="E385">
        <v>-1.3160000000000001</v>
      </c>
      <c r="F385">
        <v>6387</v>
      </c>
      <c r="G385" s="1">
        <v>-3.9100000000000002E-5</v>
      </c>
      <c r="H385">
        <v>-2.2440000000000002</v>
      </c>
      <c r="I385">
        <v>2.5000000000000001E-2</v>
      </c>
      <c r="J385">
        <v>164.446</v>
      </c>
      <c r="K385" s="2">
        <v>1131</v>
      </c>
      <c r="L385" s="2">
        <v>3773</v>
      </c>
      <c r="M385" s="2">
        <v>3774</v>
      </c>
      <c r="N385">
        <v>164.446</v>
      </c>
      <c r="O385">
        <v>124.983</v>
      </c>
      <c r="P385" s="2">
        <v>1131</v>
      </c>
      <c r="Q385" s="2">
        <v>2614</v>
      </c>
      <c r="R385" s="2">
        <v>2615</v>
      </c>
      <c r="S385">
        <v>124.983</v>
      </c>
      <c r="T385" t="s">
        <v>19</v>
      </c>
      <c r="U385" t="s">
        <v>19</v>
      </c>
      <c r="V385" t="s">
        <v>19</v>
      </c>
      <c r="W385" t="s">
        <v>19</v>
      </c>
    </row>
    <row r="386" spans="1:23">
      <c r="A386" t="s">
        <v>1520</v>
      </c>
      <c r="B386">
        <v>54.706000000000003</v>
      </c>
      <c r="C386">
        <v>54.706000000000003</v>
      </c>
      <c r="D386">
        <v>-54.706000000000003</v>
      </c>
      <c r="E386">
        <v>-1.33</v>
      </c>
      <c r="F386">
        <v>4556</v>
      </c>
      <c r="G386" s="1">
        <v>-5.4200000000000003E-5</v>
      </c>
      <c r="H386">
        <v>-2.6960000000000002</v>
      </c>
      <c r="I386" s="1">
        <v>7.0099999999999997E-3</v>
      </c>
      <c r="J386">
        <v>220.54300000000001</v>
      </c>
      <c r="K386">
        <v>604</v>
      </c>
      <c r="L386" s="2">
        <v>2703</v>
      </c>
      <c r="M386" s="2">
        <v>2703</v>
      </c>
      <c r="N386">
        <v>220.54300000000001</v>
      </c>
      <c r="O386">
        <v>165.83600000000001</v>
      </c>
      <c r="P386">
        <v>604</v>
      </c>
      <c r="Q386" s="2">
        <v>1853</v>
      </c>
      <c r="R386" s="2">
        <v>1853</v>
      </c>
      <c r="S386">
        <v>165.83600000000001</v>
      </c>
      <c r="T386" t="s">
        <v>1523</v>
      </c>
      <c r="U386" t="s">
        <v>19</v>
      </c>
      <c r="V386" t="s">
        <v>19</v>
      </c>
      <c r="W386" t="s">
        <v>19</v>
      </c>
    </row>
    <row r="387" spans="1:23">
      <c r="A387" t="s">
        <v>1546</v>
      </c>
      <c r="B387">
        <v>27.568999999999999</v>
      </c>
      <c r="C387">
        <v>27.568999999999999</v>
      </c>
      <c r="D387">
        <v>-27.568999999999999</v>
      </c>
      <c r="E387">
        <v>-1.3540000000000001</v>
      </c>
      <c r="F387">
        <v>11805</v>
      </c>
      <c r="G387" s="1">
        <v>-2.7399999999999999E-5</v>
      </c>
      <c r="H387">
        <v>-1.976</v>
      </c>
      <c r="I387">
        <v>4.8000000000000001E-2</v>
      </c>
      <c r="J387">
        <v>105.535</v>
      </c>
      <c r="K387" s="2">
        <v>3294</v>
      </c>
      <c r="L387" s="2">
        <v>7054</v>
      </c>
      <c r="M387" s="2">
        <v>7054</v>
      </c>
      <c r="N387">
        <v>105.535</v>
      </c>
      <c r="O387">
        <v>77.965999999999994</v>
      </c>
      <c r="P387" s="2">
        <v>3294</v>
      </c>
      <c r="Q387" s="2">
        <v>4751</v>
      </c>
      <c r="R387" s="2">
        <v>4751</v>
      </c>
      <c r="S387">
        <v>77.965999999999994</v>
      </c>
      <c r="T387" t="s">
        <v>1549</v>
      </c>
      <c r="U387" t="s">
        <v>50</v>
      </c>
      <c r="V387" t="s">
        <v>52</v>
      </c>
      <c r="W387" t="s">
        <v>53</v>
      </c>
    </row>
    <row r="388" spans="1:23">
      <c r="A388" t="s">
        <v>1574</v>
      </c>
      <c r="B388">
        <v>30.384</v>
      </c>
      <c r="C388">
        <v>30.384</v>
      </c>
      <c r="D388">
        <v>-30.384</v>
      </c>
      <c r="E388">
        <v>-1.375</v>
      </c>
      <c r="F388">
        <v>3677</v>
      </c>
      <c r="G388" s="1">
        <v>-3.0199999999999999E-5</v>
      </c>
      <c r="H388">
        <v>-2.129</v>
      </c>
      <c r="I388">
        <v>3.3000000000000002E-2</v>
      </c>
      <c r="J388">
        <v>111.41200000000001</v>
      </c>
      <c r="K388">
        <v>978</v>
      </c>
      <c r="L388" s="2">
        <v>2211</v>
      </c>
      <c r="M388" s="2">
        <v>2211</v>
      </c>
      <c r="N388">
        <v>111.41200000000001</v>
      </c>
      <c r="O388">
        <v>81.028000000000006</v>
      </c>
      <c r="P388">
        <v>978</v>
      </c>
      <c r="Q388" s="2">
        <v>1466</v>
      </c>
      <c r="R388" s="2">
        <v>1466</v>
      </c>
      <c r="S388">
        <v>81.028000000000006</v>
      </c>
      <c r="T388" t="s">
        <v>1577</v>
      </c>
      <c r="U388" t="s">
        <v>195</v>
      </c>
      <c r="V388" t="s">
        <v>197</v>
      </c>
      <c r="W388" t="s">
        <v>53</v>
      </c>
    </row>
    <row r="389" spans="1:23">
      <c r="A389" t="s">
        <v>1579</v>
      </c>
      <c r="B389">
        <v>32.841000000000001</v>
      </c>
      <c r="C389">
        <v>32.841000000000001</v>
      </c>
      <c r="D389">
        <v>-32.841000000000001</v>
      </c>
      <c r="E389">
        <v>-1.377</v>
      </c>
      <c r="F389">
        <v>2596</v>
      </c>
      <c r="G389" s="1">
        <v>-3.2700000000000002E-5</v>
      </c>
      <c r="H389">
        <v>-2.2200000000000002</v>
      </c>
      <c r="I389">
        <v>2.5999999999999999E-2</v>
      </c>
      <c r="J389">
        <v>119.90300000000001</v>
      </c>
      <c r="K389">
        <v>642</v>
      </c>
      <c r="L389" s="2">
        <v>1562</v>
      </c>
      <c r="M389" s="2">
        <v>1562</v>
      </c>
      <c r="N389">
        <v>119.90300000000001</v>
      </c>
      <c r="O389">
        <v>87.061999999999998</v>
      </c>
      <c r="P389">
        <v>642</v>
      </c>
      <c r="Q389" s="2">
        <v>1034</v>
      </c>
      <c r="R389" s="2">
        <v>1034</v>
      </c>
      <c r="S389">
        <v>87.061999999999998</v>
      </c>
      <c r="T389" t="s">
        <v>19</v>
      </c>
      <c r="U389" t="s">
        <v>19</v>
      </c>
      <c r="V389" t="s">
        <v>19</v>
      </c>
      <c r="W389" t="s">
        <v>19</v>
      </c>
    </row>
    <row r="390" spans="1:23">
      <c r="A390" t="s">
        <v>1589</v>
      </c>
      <c r="B390">
        <v>86.543999999999997</v>
      </c>
      <c r="C390">
        <v>86.543999999999997</v>
      </c>
      <c r="D390">
        <v>-86.543999999999997</v>
      </c>
      <c r="E390">
        <v>-1.417</v>
      </c>
      <c r="F390">
        <v>7184</v>
      </c>
      <c r="G390" s="1">
        <v>-8.6299999999999997E-5</v>
      </c>
      <c r="H390">
        <v>-3.7650000000000001</v>
      </c>
      <c r="I390" s="1">
        <v>1.6699999999999999E-4</v>
      </c>
      <c r="J390">
        <v>294.27499999999998</v>
      </c>
      <c r="K390">
        <v>732</v>
      </c>
      <c r="L390" s="2">
        <v>4371</v>
      </c>
      <c r="M390" s="2">
        <v>4371</v>
      </c>
      <c r="N390">
        <v>294.27499999999998</v>
      </c>
      <c r="O390">
        <v>207.73</v>
      </c>
      <c r="P390">
        <v>732</v>
      </c>
      <c r="Q390" s="2">
        <v>2813</v>
      </c>
      <c r="R390" s="2">
        <v>2813</v>
      </c>
      <c r="S390">
        <v>207.73</v>
      </c>
      <c r="T390" t="s">
        <v>584</v>
      </c>
      <c r="U390" t="s">
        <v>19</v>
      </c>
      <c r="V390" t="s">
        <v>19</v>
      </c>
      <c r="W390" t="s">
        <v>19</v>
      </c>
    </row>
    <row r="391" spans="1:23">
      <c r="A391" t="s">
        <v>1590</v>
      </c>
      <c r="B391">
        <v>78.066000000000003</v>
      </c>
      <c r="C391">
        <v>78.066000000000003</v>
      </c>
      <c r="D391">
        <v>-78.066000000000003</v>
      </c>
      <c r="E391">
        <v>-1.419</v>
      </c>
      <c r="F391">
        <v>3668</v>
      </c>
      <c r="G391" s="1">
        <v>-7.7799999999999994E-5</v>
      </c>
      <c r="H391">
        <v>-3.5830000000000002</v>
      </c>
      <c r="I391" s="1">
        <v>3.39E-4</v>
      </c>
      <c r="J391">
        <v>264.53199999999998</v>
      </c>
      <c r="K391">
        <v>416</v>
      </c>
      <c r="L391" s="2">
        <v>2233</v>
      </c>
      <c r="M391" s="2">
        <v>2233</v>
      </c>
      <c r="N391">
        <v>264.53199999999998</v>
      </c>
      <c r="O391">
        <v>186.46600000000001</v>
      </c>
      <c r="P391">
        <v>416</v>
      </c>
      <c r="Q391" s="2">
        <v>1435</v>
      </c>
      <c r="R391" s="2">
        <v>1435</v>
      </c>
      <c r="S391">
        <v>186.46600000000001</v>
      </c>
      <c r="T391" t="s">
        <v>19</v>
      </c>
      <c r="U391" t="s">
        <v>19</v>
      </c>
      <c r="V391" t="s">
        <v>19</v>
      </c>
      <c r="W391" t="s">
        <v>19</v>
      </c>
    </row>
    <row r="392" spans="1:23">
      <c r="A392" t="s">
        <v>1591</v>
      </c>
      <c r="B392">
        <v>24.562000000000001</v>
      </c>
      <c r="C392">
        <v>24.562000000000001</v>
      </c>
      <c r="D392">
        <v>-24.562000000000001</v>
      </c>
      <c r="E392">
        <v>-1.421</v>
      </c>
      <c r="F392">
        <v>1113</v>
      </c>
      <c r="G392" s="1">
        <v>-2.4499999999999999E-5</v>
      </c>
      <c r="H392">
        <v>-2.0150000000000001</v>
      </c>
      <c r="I392">
        <v>4.3999999999999997E-2</v>
      </c>
      <c r="J392">
        <v>82.91</v>
      </c>
      <c r="K392">
        <v>403</v>
      </c>
      <c r="L392">
        <v>678</v>
      </c>
      <c r="M392">
        <v>678</v>
      </c>
      <c r="N392">
        <v>82.91</v>
      </c>
      <c r="O392">
        <v>58.347999999999999</v>
      </c>
      <c r="P392">
        <v>403</v>
      </c>
      <c r="Q392">
        <v>435</v>
      </c>
      <c r="R392">
        <v>435</v>
      </c>
      <c r="S392">
        <v>58.347999999999999</v>
      </c>
      <c r="T392" t="s">
        <v>19</v>
      </c>
      <c r="U392" t="s">
        <v>19</v>
      </c>
      <c r="V392" t="s">
        <v>19</v>
      </c>
      <c r="W392" t="s">
        <v>19</v>
      </c>
    </row>
    <row r="393" spans="1:23">
      <c r="A393" t="s">
        <v>1592</v>
      </c>
      <c r="B393">
        <v>75.028000000000006</v>
      </c>
      <c r="C393">
        <v>75.028000000000006</v>
      </c>
      <c r="D393">
        <v>-75.028000000000006</v>
      </c>
      <c r="E393">
        <v>-1.43</v>
      </c>
      <c r="F393">
        <v>3426</v>
      </c>
      <c r="G393" s="1">
        <v>-7.4900000000000005E-5</v>
      </c>
      <c r="H393">
        <v>-3.5529999999999999</v>
      </c>
      <c r="I393" s="1">
        <v>3.8099999999999999E-4</v>
      </c>
      <c r="J393">
        <v>249.62899999999999</v>
      </c>
      <c r="K393">
        <v>413</v>
      </c>
      <c r="L393" s="2">
        <v>2092</v>
      </c>
      <c r="M393" s="2">
        <v>2092</v>
      </c>
      <c r="N393">
        <v>249.62899999999999</v>
      </c>
      <c r="O393">
        <v>174.601</v>
      </c>
      <c r="P393">
        <v>413</v>
      </c>
      <c r="Q393" s="2">
        <v>1334</v>
      </c>
      <c r="R393" s="2">
        <v>1334</v>
      </c>
      <c r="S393">
        <v>174.601</v>
      </c>
      <c r="T393" t="s">
        <v>19</v>
      </c>
      <c r="U393" t="s">
        <v>19</v>
      </c>
      <c r="V393" t="s">
        <v>19</v>
      </c>
      <c r="W393" t="s">
        <v>19</v>
      </c>
    </row>
    <row r="394" spans="1:23">
      <c r="A394" t="s">
        <v>1593</v>
      </c>
      <c r="B394">
        <v>56.71</v>
      </c>
      <c r="C394">
        <v>56.71</v>
      </c>
      <c r="D394">
        <v>-56.71</v>
      </c>
      <c r="E394">
        <v>-1.4410000000000001</v>
      </c>
      <c r="F394">
        <v>8440</v>
      </c>
      <c r="G394" s="1">
        <v>-5.66E-5</v>
      </c>
      <c r="H394">
        <v>-3.1230000000000002</v>
      </c>
      <c r="I394" s="1">
        <v>1.7899999999999999E-3</v>
      </c>
      <c r="J394">
        <v>185.39699999999999</v>
      </c>
      <c r="K394" s="2">
        <v>1374</v>
      </c>
      <c r="L394" s="2">
        <v>5169</v>
      </c>
      <c r="M394" s="2">
        <v>5169</v>
      </c>
      <c r="N394">
        <v>185.39699999999999</v>
      </c>
      <c r="O394">
        <v>128.68700000000001</v>
      </c>
      <c r="P394" s="2">
        <v>1374</v>
      </c>
      <c r="Q394" s="2">
        <v>3271</v>
      </c>
      <c r="R394" s="2">
        <v>3271</v>
      </c>
      <c r="S394">
        <v>128.68700000000001</v>
      </c>
      <c r="T394" t="s">
        <v>1596</v>
      </c>
      <c r="U394" t="s">
        <v>977</v>
      </c>
      <c r="V394" t="s">
        <v>150</v>
      </c>
      <c r="W394" t="s">
        <v>53</v>
      </c>
    </row>
    <row r="395" spans="1:23">
      <c r="A395" t="s">
        <v>1593</v>
      </c>
      <c r="B395">
        <v>56.71</v>
      </c>
      <c r="C395">
        <v>56.71</v>
      </c>
      <c r="D395">
        <v>-56.71</v>
      </c>
      <c r="E395">
        <v>-1.4410000000000001</v>
      </c>
      <c r="F395">
        <v>8440</v>
      </c>
      <c r="G395" s="1">
        <v>-5.66E-5</v>
      </c>
      <c r="H395">
        <v>-3.1230000000000002</v>
      </c>
      <c r="I395" s="1">
        <v>1.7899999999999999E-3</v>
      </c>
      <c r="J395">
        <v>185.39699999999999</v>
      </c>
      <c r="K395" s="2">
        <v>1374</v>
      </c>
      <c r="L395" s="2">
        <v>5169</v>
      </c>
      <c r="M395" s="2">
        <v>5169</v>
      </c>
      <c r="N395">
        <v>185.39699999999999</v>
      </c>
      <c r="O395">
        <v>128.68700000000001</v>
      </c>
      <c r="P395" s="2">
        <v>1374</v>
      </c>
      <c r="Q395" s="2">
        <v>3271</v>
      </c>
      <c r="R395" s="2">
        <v>3271</v>
      </c>
      <c r="S395">
        <v>128.68700000000001</v>
      </c>
      <c r="T395" t="s">
        <v>1596</v>
      </c>
      <c r="U395" t="s">
        <v>977</v>
      </c>
      <c r="V395" t="s">
        <v>734</v>
      </c>
      <c r="W395" t="s">
        <v>53</v>
      </c>
    </row>
    <row r="396" spans="1:23">
      <c r="A396" t="s">
        <v>1598</v>
      </c>
      <c r="B396">
        <v>24.602</v>
      </c>
      <c r="C396">
        <v>24.602</v>
      </c>
      <c r="D396">
        <v>-24.602</v>
      </c>
      <c r="E396">
        <v>-1.448</v>
      </c>
      <c r="F396">
        <v>1789</v>
      </c>
      <c r="G396" s="1">
        <v>-2.4600000000000002E-5</v>
      </c>
      <c r="H396">
        <v>-2.0710000000000002</v>
      </c>
      <c r="I396">
        <v>3.7999999999999999E-2</v>
      </c>
      <c r="J396">
        <v>79.531000000000006</v>
      </c>
      <c r="K396">
        <v>681</v>
      </c>
      <c r="L396" s="2">
        <v>1097</v>
      </c>
      <c r="M396" s="2">
        <v>1099</v>
      </c>
      <c r="N396">
        <v>79.531000000000006</v>
      </c>
      <c r="O396">
        <v>54.929000000000002</v>
      </c>
      <c r="P396">
        <v>681</v>
      </c>
      <c r="Q396">
        <v>692</v>
      </c>
      <c r="R396">
        <v>692</v>
      </c>
      <c r="S396">
        <v>54.929000000000002</v>
      </c>
      <c r="T396" t="s">
        <v>19</v>
      </c>
      <c r="U396" t="s">
        <v>19</v>
      </c>
      <c r="V396" t="s">
        <v>19</v>
      </c>
      <c r="W396" t="s">
        <v>19</v>
      </c>
    </row>
    <row r="397" spans="1:23">
      <c r="A397" t="s">
        <v>1599</v>
      </c>
      <c r="B397">
        <v>22.177</v>
      </c>
      <c r="C397">
        <v>22.177</v>
      </c>
      <c r="D397">
        <v>-22.177</v>
      </c>
      <c r="E397">
        <v>-1.45</v>
      </c>
      <c r="F397">
        <v>954</v>
      </c>
      <c r="G397" s="1">
        <v>-2.2200000000000001E-5</v>
      </c>
      <c r="H397">
        <v>-1.9710000000000001</v>
      </c>
      <c r="I397">
        <v>4.9000000000000002E-2</v>
      </c>
      <c r="J397">
        <v>71.427999999999997</v>
      </c>
      <c r="K397">
        <v>405</v>
      </c>
      <c r="L397">
        <v>586</v>
      </c>
      <c r="M397">
        <v>587</v>
      </c>
      <c r="N397">
        <v>71.427999999999997</v>
      </c>
      <c r="O397">
        <v>49.250999999999998</v>
      </c>
      <c r="P397">
        <v>405</v>
      </c>
      <c r="Q397">
        <v>368</v>
      </c>
      <c r="R397">
        <v>369</v>
      </c>
      <c r="S397">
        <v>49.250999999999998</v>
      </c>
      <c r="T397" t="s">
        <v>19</v>
      </c>
      <c r="U397" t="s">
        <v>19</v>
      </c>
      <c r="V397" t="s">
        <v>19</v>
      </c>
      <c r="W397" t="s">
        <v>19</v>
      </c>
    </row>
    <row r="398" spans="1:23">
      <c r="A398" t="s">
        <v>1600</v>
      </c>
      <c r="B398">
        <v>37.335000000000001</v>
      </c>
      <c r="C398">
        <v>37.335000000000001</v>
      </c>
      <c r="D398">
        <v>-37.335000000000001</v>
      </c>
      <c r="E398">
        <v>-1.466</v>
      </c>
      <c r="F398">
        <v>1945</v>
      </c>
      <c r="G398" s="1">
        <v>-3.7299999999999999E-5</v>
      </c>
      <c r="H398">
        <v>-2.5950000000000002</v>
      </c>
      <c r="I398" s="1">
        <v>9.4599999999999997E-3</v>
      </c>
      <c r="J398">
        <v>117.45699999999999</v>
      </c>
      <c r="K398">
        <v>506</v>
      </c>
      <c r="L398" s="2">
        <v>1199</v>
      </c>
      <c r="M398" s="2">
        <v>1206</v>
      </c>
      <c r="N398">
        <v>117.45699999999999</v>
      </c>
      <c r="O398">
        <v>80.122</v>
      </c>
      <c r="P398">
        <v>506</v>
      </c>
      <c r="Q398">
        <v>746</v>
      </c>
      <c r="R398">
        <v>750</v>
      </c>
      <c r="S398">
        <v>80.122</v>
      </c>
      <c r="T398" t="s">
        <v>19</v>
      </c>
      <c r="U398" t="s">
        <v>19</v>
      </c>
      <c r="V398" t="s">
        <v>19</v>
      </c>
      <c r="W398" t="s">
        <v>19</v>
      </c>
    </row>
    <row r="399" spans="1:23">
      <c r="A399" t="s">
        <v>1601</v>
      </c>
      <c r="B399">
        <v>47.365000000000002</v>
      </c>
      <c r="C399">
        <v>47.365000000000002</v>
      </c>
      <c r="D399">
        <v>-47.365000000000002</v>
      </c>
      <c r="E399">
        <v>-1.47</v>
      </c>
      <c r="F399">
        <v>9006</v>
      </c>
      <c r="G399" s="1">
        <v>-4.7299999999999998E-5</v>
      </c>
      <c r="H399">
        <v>-2.9340000000000002</v>
      </c>
      <c r="I399" s="1">
        <v>3.3400000000000001E-3</v>
      </c>
      <c r="J399">
        <v>148.084</v>
      </c>
      <c r="K399" s="2">
        <v>1850</v>
      </c>
      <c r="L399" s="2">
        <v>5559</v>
      </c>
      <c r="M399" s="2">
        <v>5559</v>
      </c>
      <c r="N399">
        <v>148.084</v>
      </c>
      <c r="O399">
        <v>100.71899999999999</v>
      </c>
      <c r="P399" s="2">
        <v>1850</v>
      </c>
      <c r="Q399" s="2">
        <v>3447</v>
      </c>
      <c r="R399" s="2">
        <v>3447</v>
      </c>
      <c r="S399">
        <v>100.71899999999999</v>
      </c>
      <c r="T399" t="s">
        <v>1604</v>
      </c>
      <c r="U399" t="s">
        <v>162</v>
      </c>
      <c r="V399" t="s">
        <v>52</v>
      </c>
      <c r="W399" t="s">
        <v>53</v>
      </c>
    </row>
    <row r="400" spans="1:23">
      <c r="A400" t="s">
        <v>1601</v>
      </c>
      <c r="B400">
        <v>47.365000000000002</v>
      </c>
      <c r="C400">
        <v>47.365000000000002</v>
      </c>
      <c r="D400">
        <v>-47.365000000000002</v>
      </c>
      <c r="E400">
        <v>-1.47</v>
      </c>
      <c r="F400">
        <v>9006</v>
      </c>
      <c r="G400" s="1">
        <v>-4.7299999999999998E-5</v>
      </c>
      <c r="H400">
        <v>-2.9340000000000002</v>
      </c>
      <c r="I400" s="1">
        <v>3.3400000000000001E-3</v>
      </c>
      <c r="J400">
        <v>148.084</v>
      </c>
      <c r="K400" s="2">
        <v>1850</v>
      </c>
      <c r="L400" s="2">
        <v>5559</v>
      </c>
      <c r="M400" s="2">
        <v>5559</v>
      </c>
      <c r="N400">
        <v>148.084</v>
      </c>
      <c r="O400">
        <v>100.71899999999999</v>
      </c>
      <c r="P400" s="2">
        <v>1850</v>
      </c>
      <c r="Q400" s="2">
        <v>3447</v>
      </c>
      <c r="R400" s="2">
        <v>3447</v>
      </c>
      <c r="S400">
        <v>100.71899999999999</v>
      </c>
      <c r="T400" t="s">
        <v>1604</v>
      </c>
      <c r="U400" t="s">
        <v>150</v>
      </c>
      <c r="V400" t="s">
        <v>150</v>
      </c>
      <c r="W400" t="s">
        <v>53</v>
      </c>
    </row>
    <row r="401" spans="1:23">
      <c r="A401" t="s">
        <v>1601</v>
      </c>
      <c r="B401">
        <v>47.365000000000002</v>
      </c>
      <c r="C401">
        <v>47.365000000000002</v>
      </c>
      <c r="D401">
        <v>-47.365000000000002</v>
      </c>
      <c r="E401">
        <v>-1.47</v>
      </c>
      <c r="F401">
        <v>9006</v>
      </c>
      <c r="G401" s="1">
        <v>-4.7299999999999998E-5</v>
      </c>
      <c r="H401">
        <v>-2.9340000000000002</v>
      </c>
      <c r="I401" s="1">
        <v>3.3400000000000001E-3</v>
      </c>
      <c r="J401">
        <v>148.084</v>
      </c>
      <c r="K401" s="2">
        <v>1850</v>
      </c>
      <c r="L401" s="2">
        <v>5559</v>
      </c>
      <c r="M401" s="2">
        <v>5559</v>
      </c>
      <c r="N401">
        <v>148.084</v>
      </c>
      <c r="O401">
        <v>100.71899999999999</v>
      </c>
      <c r="P401" s="2">
        <v>1850</v>
      </c>
      <c r="Q401" s="2">
        <v>3447</v>
      </c>
      <c r="R401" s="2">
        <v>3447</v>
      </c>
      <c r="S401">
        <v>100.71899999999999</v>
      </c>
      <c r="T401" t="s">
        <v>1604</v>
      </c>
      <c r="U401" t="s">
        <v>50</v>
      </c>
      <c r="V401" t="s">
        <v>52</v>
      </c>
      <c r="W401" t="s">
        <v>53</v>
      </c>
    </row>
    <row r="402" spans="1:23">
      <c r="A402" t="s">
        <v>1611</v>
      </c>
      <c r="B402">
        <v>80.585999999999999</v>
      </c>
      <c r="C402">
        <v>80.585999999999999</v>
      </c>
      <c r="D402">
        <v>-80.585999999999999</v>
      </c>
      <c r="E402">
        <v>-1.476</v>
      </c>
      <c r="F402">
        <v>4635</v>
      </c>
      <c r="G402" s="1">
        <v>-8.0599999999999994E-5</v>
      </c>
      <c r="H402">
        <v>-3.8479999999999999</v>
      </c>
      <c r="I402" s="1">
        <v>1.1900000000000001E-4</v>
      </c>
      <c r="J402">
        <v>249.86500000000001</v>
      </c>
      <c r="K402">
        <v>570</v>
      </c>
      <c r="L402" s="2">
        <v>2869</v>
      </c>
      <c r="M402" s="2">
        <v>2890</v>
      </c>
      <c r="N402">
        <v>249.86500000000001</v>
      </c>
      <c r="O402">
        <v>169.28</v>
      </c>
      <c r="P402">
        <v>570</v>
      </c>
      <c r="Q402" s="2">
        <v>1766</v>
      </c>
      <c r="R402" s="2">
        <v>1785</v>
      </c>
      <c r="S402">
        <v>169.28</v>
      </c>
      <c r="T402" t="s">
        <v>1614</v>
      </c>
      <c r="U402" t="s">
        <v>50</v>
      </c>
      <c r="V402" t="s">
        <v>52</v>
      </c>
      <c r="W402" t="s">
        <v>53</v>
      </c>
    </row>
    <row r="403" spans="1:23">
      <c r="A403" t="s">
        <v>1611</v>
      </c>
      <c r="B403">
        <v>80.585999999999999</v>
      </c>
      <c r="C403">
        <v>80.585999999999999</v>
      </c>
      <c r="D403">
        <v>-80.585999999999999</v>
      </c>
      <c r="E403">
        <v>-1.476</v>
      </c>
      <c r="F403">
        <v>4635</v>
      </c>
      <c r="G403" s="1">
        <v>-8.0599999999999994E-5</v>
      </c>
      <c r="H403">
        <v>-3.8479999999999999</v>
      </c>
      <c r="I403" s="1">
        <v>1.1900000000000001E-4</v>
      </c>
      <c r="J403">
        <v>249.86500000000001</v>
      </c>
      <c r="K403">
        <v>570</v>
      </c>
      <c r="L403" s="2">
        <v>2869</v>
      </c>
      <c r="M403" s="2">
        <v>2890</v>
      </c>
      <c r="N403">
        <v>249.86500000000001</v>
      </c>
      <c r="O403">
        <v>169.28</v>
      </c>
      <c r="P403">
        <v>570</v>
      </c>
      <c r="Q403" s="2">
        <v>1766</v>
      </c>
      <c r="R403" s="2">
        <v>1785</v>
      </c>
      <c r="S403">
        <v>169.28</v>
      </c>
      <c r="T403" t="s">
        <v>1614</v>
      </c>
      <c r="U403" t="s">
        <v>1620</v>
      </c>
      <c r="V403" t="s">
        <v>77</v>
      </c>
      <c r="W403" t="s">
        <v>53</v>
      </c>
    </row>
    <row r="404" spans="1:23">
      <c r="A404" t="s">
        <v>1611</v>
      </c>
      <c r="B404">
        <v>80.585999999999999</v>
      </c>
      <c r="C404">
        <v>80.585999999999999</v>
      </c>
      <c r="D404">
        <v>-80.585999999999999</v>
      </c>
      <c r="E404">
        <v>-1.476</v>
      </c>
      <c r="F404">
        <v>4635</v>
      </c>
      <c r="G404" s="1">
        <v>-8.0599999999999994E-5</v>
      </c>
      <c r="H404">
        <v>-3.8479999999999999</v>
      </c>
      <c r="I404" s="1">
        <v>1.1900000000000001E-4</v>
      </c>
      <c r="J404">
        <v>249.86500000000001</v>
      </c>
      <c r="K404">
        <v>570</v>
      </c>
      <c r="L404" s="2">
        <v>2869</v>
      </c>
      <c r="M404" s="2">
        <v>2890</v>
      </c>
      <c r="N404">
        <v>249.86500000000001</v>
      </c>
      <c r="O404">
        <v>169.28</v>
      </c>
      <c r="P404">
        <v>570</v>
      </c>
      <c r="Q404" s="2">
        <v>1766</v>
      </c>
      <c r="R404" s="2">
        <v>1785</v>
      </c>
      <c r="S404">
        <v>169.28</v>
      </c>
      <c r="T404" t="s">
        <v>1614</v>
      </c>
      <c r="U404" t="s">
        <v>1626</v>
      </c>
      <c r="V404" t="s">
        <v>608</v>
      </c>
      <c r="W404" t="s">
        <v>53</v>
      </c>
    </row>
    <row r="405" spans="1:23">
      <c r="A405" t="s">
        <v>1611</v>
      </c>
      <c r="B405">
        <v>80.585999999999999</v>
      </c>
      <c r="C405">
        <v>80.585999999999999</v>
      </c>
      <c r="D405">
        <v>-80.585999999999999</v>
      </c>
      <c r="E405">
        <v>-1.476</v>
      </c>
      <c r="F405">
        <v>4635</v>
      </c>
      <c r="G405" s="1">
        <v>-8.0599999999999994E-5</v>
      </c>
      <c r="H405">
        <v>-3.8479999999999999</v>
      </c>
      <c r="I405" s="1">
        <v>1.1900000000000001E-4</v>
      </c>
      <c r="J405">
        <v>249.86500000000001</v>
      </c>
      <c r="K405">
        <v>570</v>
      </c>
      <c r="L405" s="2">
        <v>2869</v>
      </c>
      <c r="M405" s="2">
        <v>2890</v>
      </c>
      <c r="N405">
        <v>249.86500000000001</v>
      </c>
      <c r="O405">
        <v>169.28</v>
      </c>
      <c r="P405">
        <v>570</v>
      </c>
      <c r="Q405" s="2">
        <v>1766</v>
      </c>
      <c r="R405" s="2">
        <v>1785</v>
      </c>
      <c r="S405">
        <v>169.28</v>
      </c>
      <c r="T405" t="s">
        <v>1614</v>
      </c>
      <c r="U405" t="s">
        <v>1626</v>
      </c>
      <c r="V405" t="s">
        <v>52</v>
      </c>
      <c r="W405" t="s">
        <v>53</v>
      </c>
    </row>
    <row r="406" spans="1:23">
      <c r="A406" t="s">
        <v>1628</v>
      </c>
      <c r="B406">
        <v>103.16</v>
      </c>
      <c r="C406">
        <v>103.16</v>
      </c>
      <c r="D406">
        <v>-103.16</v>
      </c>
      <c r="E406">
        <v>-1.4790000000000001</v>
      </c>
      <c r="F406">
        <v>5228</v>
      </c>
      <c r="G406" s="1">
        <v>-1.03E-4</v>
      </c>
      <c r="H406">
        <v>-4.3659999999999997</v>
      </c>
      <c r="I406" s="1">
        <v>1.27E-5</v>
      </c>
      <c r="J406">
        <v>318.411</v>
      </c>
      <c r="K406">
        <v>501</v>
      </c>
      <c r="L406" s="2">
        <v>3236</v>
      </c>
      <c r="M406" s="2">
        <v>3237</v>
      </c>
      <c r="N406">
        <v>318.411</v>
      </c>
      <c r="O406">
        <v>215.25200000000001</v>
      </c>
      <c r="P406">
        <v>501</v>
      </c>
      <c r="Q406" s="2">
        <v>1992</v>
      </c>
      <c r="R406" s="2">
        <v>1995</v>
      </c>
      <c r="S406">
        <v>215.25200000000001</v>
      </c>
      <c r="T406" t="s">
        <v>19</v>
      </c>
      <c r="U406" t="s">
        <v>19</v>
      </c>
      <c r="V406" t="s">
        <v>19</v>
      </c>
      <c r="W406" t="s">
        <v>19</v>
      </c>
    </row>
    <row r="407" spans="1:23">
      <c r="A407" t="s">
        <v>1634</v>
      </c>
      <c r="B407">
        <v>226.7</v>
      </c>
      <c r="C407">
        <v>226.7</v>
      </c>
      <c r="D407">
        <v>-226.7</v>
      </c>
      <c r="E407">
        <v>-1.498</v>
      </c>
      <c r="F407">
        <v>24819</v>
      </c>
      <c r="G407" s="1">
        <v>-2.2699999999999999E-4</v>
      </c>
      <c r="H407">
        <v>-6.5810000000000004</v>
      </c>
      <c r="I407" s="1">
        <v>4.6900000000000001E-11</v>
      </c>
      <c r="J407">
        <v>681.59900000000005</v>
      </c>
      <c r="K407" s="2">
        <v>1158</v>
      </c>
      <c r="L407" s="2">
        <v>15454</v>
      </c>
      <c r="M407" s="2">
        <v>16016</v>
      </c>
      <c r="N407">
        <v>681.59900000000005</v>
      </c>
      <c r="O407">
        <v>454.89800000000002</v>
      </c>
      <c r="P407" s="2">
        <v>1158</v>
      </c>
      <c r="Q407" s="2">
        <v>9365</v>
      </c>
      <c r="R407" s="2">
        <v>9745</v>
      </c>
      <c r="S407">
        <v>454.89800000000002</v>
      </c>
      <c r="T407" t="s">
        <v>1637</v>
      </c>
      <c r="U407" t="s">
        <v>962</v>
      </c>
      <c r="V407" t="s">
        <v>962</v>
      </c>
      <c r="W407" t="s">
        <v>53</v>
      </c>
    </row>
    <row r="408" spans="1:23">
      <c r="A408" t="s">
        <v>1639</v>
      </c>
      <c r="B408">
        <v>111.265</v>
      </c>
      <c r="C408">
        <v>111.265</v>
      </c>
      <c r="D408">
        <v>-111.265</v>
      </c>
      <c r="E408">
        <v>-1.4990000000000001</v>
      </c>
      <c r="F408">
        <v>9454</v>
      </c>
      <c r="G408" s="1">
        <v>-1.11E-4</v>
      </c>
      <c r="H408">
        <v>-4.6120000000000001</v>
      </c>
      <c r="I408" s="1">
        <v>3.9999999999999998E-6</v>
      </c>
      <c r="J408">
        <v>334.28399999999999</v>
      </c>
      <c r="K408">
        <v>867</v>
      </c>
      <c r="L408" s="2">
        <v>5879</v>
      </c>
      <c r="M408" s="2">
        <v>5881</v>
      </c>
      <c r="N408">
        <v>334.28399999999999</v>
      </c>
      <c r="O408">
        <v>223.01900000000001</v>
      </c>
      <c r="P408">
        <v>867</v>
      </c>
      <c r="Q408" s="2">
        <v>3575</v>
      </c>
      <c r="R408" s="2">
        <v>3577</v>
      </c>
      <c r="S408">
        <v>223.01900000000001</v>
      </c>
      <c r="T408" t="s">
        <v>19</v>
      </c>
      <c r="U408" t="s">
        <v>19</v>
      </c>
      <c r="V408" t="s">
        <v>19</v>
      </c>
      <c r="W408" t="s">
        <v>19</v>
      </c>
    </row>
    <row r="409" spans="1:23">
      <c r="A409" t="s">
        <v>1640</v>
      </c>
      <c r="B409">
        <v>51.624000000000002</v>
      </c>
      <c r="C409">
        <v>51.624000000000002</v>
      </c>
      <c r="D409">
        <v>-51.624000000000002</v>
      </c>
      <c r="E409">
        <v>-1.5109999999999999</v>
      </c>
      <c r="F409">
        <v>3342</v>
      </c>
      <c r="G409" s="1">
        <v>-5.1700000000000003E-5</v>
      </c>
      <c r="H409">
        <v>-3.173</v>
      </c>
      <c r="I409" s="1">
        <v>1.5100000000000001E-3</v>
      </c>
      <c r="J409">
        <v>152.59700000000001</v>
      </c>
      <c r="K409">
        <v>674</v>
      </c>
      <c r="L409" s="2">
        <v>2085</v>
      </c>
      <c r="M409" s="2">
        <v>2087</v>
      </c>
      <c r="N409">
        <v>152.59700000000001</v>
      </c>
      <c r="O409">
        <v>100.973</v>
      </c>
      <c r="P409">
        <v>674</v>
      </c>
      <c r="Q409" s="2">
        <v>1257</v>
      </c>
      <c r="R409" s="2">
        <v>1259</v>
      </c>
      <c r="S409">
        <v>100.973</v>
      </c>
      <c r="T409" t="s">
        <v>1643</v>
      </c>
      <c r="U409" t="s">
        <v>150</v>
      </c>
      <c r="V409" t="s">
        <v>150</v>
      </c>
      <c r="W409" t="s">
        <v>53</v>
      </c>
    </row>
    <row r="410" spans="1:23">
      <c r="A410" t="s">
        <v>1640</v>
      </c>
      <c r="B410">
        <v>51.624000000000002</v>
      </c>
      <c r="C410">
        <v>51.624000000000002</v>
      </c>
      <c r="D410">
        <v>-51.624000000000002</v>
      </c>
      <c r="E410">
        <v>-1.5109999999999999</v>
      </c>
      <c r="F410">
        <v>3342</v>
      </c>
      <c r="G410" s="1">
        <v>-5.1700000000000003E-5</v>
      </c>
      <c r="H410">
        <v>-3.173</v>
      </c>
      <c r="I410" s="1">
        <v>1.5100000000000001E-3</v>
      </c>
      <c r="J410">
        <v>152.59700000000001</v>
      </c>
      <c r="K410">
        <v>674</v>
      </c>
      <c r="L410" s="2">
        <v>2085</v>
      </c>
      <c r="M410" s="2">
        <v>2087</v>
      </c>
      <c r="N410">
        <v>152.59700000000001</v>
      </c>
      <c r="O410">
        <v>100.973</v>
      </c>
      <c r="P410">
        <v>674</v>
      </c>
      <c r="Q410" s="2">
        <v>1257</v>
      </c>
      <c r="R410" s="2">
        <v>1259</v>
      </c>
      <c r="S410">
        <v>100.973</v>
      </c>
      <c r="T410" t="s">
        <v>1643</v>
      </c>
      <c r="U410" t="s">
        <v>162</v>
      </c>
      <c r="V410" t="s">
        <v>52</v>
      </c>
      <c r="W410" t="s">
        <v>53</v>
      </c>
    </row>
    <row r="411" spans="1:23">
      <c r="A411" t="s">
        <v>1645</v>
      </c>
      <c r="B411">
        <v>61.439</v>
      </c>
      <c r="C411">
        <v>61.439</v>
      </c>
      <c r="D411">
        <v>-61.439</v>
      </c>
      <c r="E411">
        <v>-1.5149999999999999</v>
      </c>
      <c r="F411">
        <v>2449</v>
      </c>
      <c r="G411" s="1">
        <v>-6.1500000000000004E-5</v>
      </c>
      <c r="H411">
        <v>-3.4729999999999999</v>
      </c>
      <c r="I411" s="1">
        <v>5.1500000000000005E-4</v>
      </c>
      <c r="J411">
        <v>180.69900000000001</v>
      </c>
      <c r="K411">
        <v>417</v>
      </c>
      <c r="L411" s="2">
        <v>1529</v>
      </c>
      <c r="M411" s="2">
        <v>1529</v>
      </c>
      <c r="N411">
        <v>180.69900000000001</v>
      </c>
      <c r="O411">
        <v>119.259</v>
      </c>
      <c r="P411">
        <v>417</v>
      </c>
      <c r="Q411">
        <v>920</v>
      </c>
      <c r="R411">
        <v>920</v>
      </c>
      <c r="S411">
        <v>119.259</v>
      </c>
      <c r="T411" t="s">
        <v>19</v>
      </c>
      <c r="U411" t="s">
        <v>19</v>
      </c>
      <c r="V411" t="s">
        <v>19</v>
      </c>
      <c r="W411" t="s">
        <v>19</v>
      </c>
    </row>
    <row r="412" spans="1:23">
      <c r="A412" t="s">
        <v>1646</v>
      </c>
      <c r="B412">
        <v>49.103999999999999</v>
      </c>
      <c r="C412">
        <v>49.103999999999999</v>
      </c>
      <c r="D412">
        <v>-49.103999999999999</v>
      </c>
      <c r="E412">
        <v>-1.516</v>
      </c>
      <c r="F412">
        <v>2162</v>
      </c>
      <c r="G412" s="1">
        <v>-4.9200000000000003E-5</v>
      </c>
      <c r="H412">
        <v>-3.1059999999999999</v>
      </c>
      <c r="I412" s="1">
        <v>1.9E-3</v>
      </c>
      <c r="J412">
        <v>144.31700000000001</v>
      </c>
      <c r="K412">
        <v>461</v>
      </c>
      <c r="L412" s="2">
        <v>1350</v>
      </c>
      <c r="M412" s="2">
        <v>1350</v>
      </c>
      <c r="N412">
        <v>144.31700000000001</v>
      </c>
      <c r="O412">
        <v>95.212999999999994</v>
      </c>
      <c r="P412">
        <v>461</v>
      </c>
      <c r="Q412">
        <v>812</v>
      </c>
      <c r="R412">
        <v>812</v>
      </c>
      <c r="S412">
        <v>95.212999999999994</v>
      </c>
      <c r="T412" t="s">
        <v>19</v>
      </c>
      <c r="U412" t="s">
        <v>19</v>
      </c>
      <c r="V412" t="s">
        <v>19</v>
      </c>
      <c r="W412" t="s">
        <v>19</v>
      </c>
    </row>
    <row r="413" spans="1:23">
      <c r="A413" t="s">
        <v>1647</v>
      </c>
      <c r="B413">
        <v>24.37</v>
      </c>
      <c r="C413">
        <v>24.37</v>
      </c>
      <c r="D413">
        <v>-24.37</v>
      </c>
      <c r="E413">
        <v>-1.522</v>
      </c>
      <c r="F413">
        <v>2168</v>
      </c>
      <c r="G413" s="1">
        <v>-2.44E-5</v>
      </c>
      <c r="H413">
        <v>-2.2000000000000002</v>
      </c>
      <c r="I413">
        <v>2.8000000000000001E-2</v>
      </c>
      <c r="J413">
        <v>71.016000000000005</v>
      </c>
      <c r="K413">
        <v>941</v>
      </c>
      <c r="L413" s="2">
        <v>1356</v>
      </c>
      <c r="M413" s="2">
        <v>1356</v>
      </c>
      <c r="N413">
        <v>71.016000000000005</v>
      </c>
      <c r="O413">
        <v>46.645000000000003</v>
      </c>
      <c r="P413">
        <v>941</v>
      </c>
      <c r="Q413">
        <v>812</v>
      </c>
      <c r="R413">
        <v>812</v>
      </c>
      <c r="S413">
        <v>46.645000000000003</v>
      </c>
      <c r="T413" t="s">
        <v>19</v>
      </c>
      <c r="U413" t="s">
        <v>19</v>
      </c>
      <c r="V413" t="s">
        <v>19</v>
      </c>
      <c r="W413" t="s">
        <v>19</v>
      </c>
    </row>
    <row r="414" spans="1:23">
      <c r="A414" t="s">
        <v>1648</v>
      </c>
      <c r="B414">
        <v>30.587</v>
      </c>
      <c r="C414">
        <v>30.587</v>
      </c>
      <c r="D414">
        <v>-30.587</v>
      </c>
      <c r="E414">
        <v>-1.526</v>
      </c>
      <c r="F414">
        <v>1580</v>
      </c>
      <c r="G414" s="1">
        <v>-3.0599999999999998E-5</v>
      </c>
      <c r="H414">
        <v>-2.4710000000000001</v>
      </c>
      <c r="I414">
        <v>1.2999999999999999E-2</v>
      </c>
      <c r="J414">
        <v>88.778000000000006</v>
      </c>
      <c r="K414">
        <v>549</v>
      </c>
      <c r="L414">
        <v>989</v>
      </c>
      <c r="M414">
        <v>989</v>
      </c>
      <c r="N414">
        <v>88.778000000000006</v>
      </c>
      <c r="O414">
        <v>58.191000000000003</v>
      </c>
      <c r="P414">
        <v>549</v>
      </c>
      <c r="Q414">
        <v>591</v>
      </c>
      <c r="R414">
        <v>591</v>
      </c>
      <c r="S414">
        <v>58.191000000000003</v>
      </c>
      <c r="T414" t="s">
        <v>19</v>
      </c>
      <c r="U414" t="s">
        <v>19</v>
      </c>
      <c r="V414" t="s">
        <v>19</v>
      </c>
      <c r="W414" t="s">
        <v>19</v>
      </c>
    </row>
    <row r="415" spans="1:23">
      <c r="A415" t="s">
        <v>1649</v>
      </c>
      <c r="B415">
        <v>22.202999999999999</v>
      </c>
      <c r="C415">
        <v>22.202999999999999</v>
      </c>
      <c r="D415">
        <v>-22.202999999999999</v>
      </c>
      <c r="E415">
        <v>-1.534</v>
      </c>
      <c r="F415">
        <v>2924</v>
      </c>
      <c r="G415" s="1">
        <v>-2.2200000000000001E-5</v>
      </c>
      <c r="H415">
        <v>-2.1190000000000002</v>
      </c>
      <c r="I415">
        <v>3.4000000000000002E-2</v>
      </c>
      <c r="J415">
        <v>63.783999999999999</v>
      </c>
      <c r="K415" s="2">
        <v>1417</v>
      </c>
      <c r="L415" s="2">
        <v>1834</v>
      </c>
      <c r="M415" s="2">
        <v>1834</v>
      </c>
      <c r="N415">
        <v>63.783999999999999</v>
      </c>
      <c r="O415">
        <v>41.581000000000003</v>
      </c>
      <c r="P415" s="2">
        <v>1417</v>
      </c>
      <c r="Q415" s="2">
        <v>1090</v>
      </c>
      <c r="R415" s="2">
        <v>1090</v>
      </c>
      <c r="S415">
        <v>41.581000000000003</v>
      </c>
      <c r="T415" t="s">
        <v>19</v>
      </c>
      <c r="U415" t="s">
        <v>19</v>
      </c>
      <c r="V415" t="s">
        <v>19</v>
      </c>
      <c r="W415" t="s">
        <v>19</v>
      </c>
    </row>
    <row r="416" spans="1:23">
      <c r="A416" t="s">
        <v>1650</v>
      </c>
      <c r="B416">
        <v>86.802000000000007</v>
      </c>
      <c r="C416">
        <v>86.802000000000007</v>
      </c>
      <c r="D416">
        <v>-86.802000000000007</v>
      </c>
      <c r="E416">
        <v>-1.5589999999999999</v>
      </c>
      <c r="F416">
        <v>7305</v>
      </c>
      <c r="G416" s="1">
        <v>-8.7000000000000001E-5</v>
      </c>
      <c r="H416">
        <v>-4.2709999999999999</v>
      </c>
      <c r="I416" s="1">
        <v>1.95E-5</v>
      </c>
      <c r="J416">
        <v>241.946</v>
      </c>
      <c r="K416">
        <v>939</v>
      </c>
      <c r="L416" s="2">
        <v>4610</v>
      </c>
      <c r="M416" s="2">
        <v>4610</v>
      </c>
      <c r="N416">
        <v>241.946</v>
      </c>
      <c r="O416">
        <v>155.14400000000001</v>
      </c>
      <c r="P416">
        <v>939</v>
      </c>
      <c r="Q416" s="2">
        <v>2695</v>
      </c>
      <c r="R416" s="2">
        <v>2695</v>
      </c>
      <c r="S416">
        <v>155.14400000000001</v>
      </c>
      <c r="T416" t="s">
        <v>19</v>
      </c>
      <c r="U416" t="s">
        <v>19</v>
      </c>
      <c r="V416" t="s">
        <v>19</v>
      </c>
      <c r="W416" t="s">
        <v>19</v>
      </c>
    </row>
    <row r="417" spans="1:23">
      <c r="A417" t="s">
        <v>1651</v>
      </c>
      <c r="B417">
        <v>42.65</v>
      </c>
      <c r="C417">
        <v>42.65</v>
      </c>
      <c r="D417">
        <v>-42.65</v>
      </c>
      <c r="E417">
        <v>-1.5680000000000001</v>
      </c>
      <c r="F417">
        <v>2260</v>
      </c>
      <c r="G417" s="1">
        <v>-4.2799999999999997E-5</v>
      </c>
      <c r="H417">
        <v>-3.012</v>
      </c>
      <c r="I417" s="1">
        <v>2.5999999999999999E-3</v>
      </c>
      <c r="J417">
        <v>117.732</v>
      </c>
      <c r="K417">
        <v>599</v>
      </c>
      <c r="L417" s="2">
        <v>1429</v>
      </c>
      <c r="M417" s="2">
        <v>1431</v>
      </c>
      <c r="N417">
        <v>117.732</v>
      </c>
      <c r="O417">
        <v>75.081999999999994</v>
      </c>
      <c r="P417">
        <v>599</v>
      </c>
      <c r="Q417">
        <v>831</v>
      </c>
      <c r="R417">
        <v>832</v>
      </c>
      <c r="S417">
        <v>75.081999999999994</v>
      </c>
      <c r="T417" t="s">
        <v>19</v>
      </c>
      <c r="U417" t="s">
        <v>19</v>
      </c>
      <c r="V417" t="s">
        <v>19</v>
      </c>
      <c r="W417" t="s">
        <v>19</v>
      </c>
    </row>
    <row r="418" spans="1:23">
      <c r="A418" t="s">
        <v>1654</v>
      </c>
      <c r="B418">
        <v>35.857999999999997</v>
      </c>
      <c r="C418">
        <v>35.857999999999997</v>
      </c>
      <c r="D418">
        <v>-35.857999999999997</v>
      </c>
      <c r="E418">
        <v>-1.575</v>
      </c>
      <c r="F418">
        <v>2648</v>
      </c>
      <c r="G418" s="1">
        <v>-3.6000000000000001E-5</v>
      </c>
      <c r="H418">
        <v>-2.7749999999999999</v>
      </c>
      <c r="I418" s="1">
        <v>5.5300000000000002E-3</v>
      </c>
      <c r="J418">
        <v>98.27</v>
      </c>
      <c r="K418">
        <v>841</v>
      </c>
      <c r="L418" s="2">
        <v>1677</v>
      </c>
      <c r="M418" s="2">
        <v>1677</v>
      </c>
      <c r="N418">
        <v>98.27</v>
      </c>
      <c r="O418">
        <v>62.411000000000001</v>
      </c>
      <c r="P418">
        <v>841</v>
      </c>
      <c r="Q418">
        <v>971</v>
      </c>
      <c r="R418">
        <v>971</v>
      </c>
      <c r="S418">
        <v>62.411000000000001</v>
      </c>
      <c r="T418" t="s">
        <v>19</v>
      </c>
      <c r="U418" t="s">
        <v>19</v>
      </c>
      <c r="V418" t="s">
        <v>19</v>
      </c>
      <c r="W418" t="s">
        <v>19</v>
      </c>
    </row>
    <row r="419" spans="1:23">
      <c r="A419" t="s">
        <v>1655</v>
      </c>
      <c r="B419">
        <v>27.088999999999999</v>
      </c>
      <c r="C419">
        <v>27.088999999999999</v>
      </c>
      <c r="D419">
        <v>-27.088999999999999</v>
      </c>
      <c r="E419">
        <v>-1.577</v>
      </c>
      <c r="F419">
        <v>3249</v>
      </c>
      <c r="G419" s="1">
        <v>-2.72E-5</v>
      </c>
      <c r="H419">
        <v>-2.4159999999999999</v>
      </c>
      <c r="I419">
        <v>1.6E-2</v>
      </c>
      <c r="J419">
        <v>74.048000000000002</v>
      </c>
      <c r="K419" s="2">
        <v>1371</v>
      </c>
      <c r="L419" s="2">
        <v>2058</v>
      </c>
      <c r="M419" s="2">
        <v>2060</v>
      </c>
      <c r="N419">
        <v>74.048000000000002</v>
      </c>
      <c r="O419">
        <v>46.959000000000003</v>
      </c>
      <c r="P419" s="2">
        <v>1371</v>
      </c>
      <c r="Q419" s="2">
        <v>1191</v>
      </c>
      <c r="R419" s="2">
        <v>1191</v>
      </c>
      <c r="S419">
        <v>46.959000000000003</v>
      </c>
      <c r="T419" t="s">
        <v>19</v>
      </c>
      <c r="U419" t="s">
        <v>19</v>
      </c>
      <c r="V419" t="s">
        <v>19</v>
      </c>
      <c r="W419" t="s">
        <v>19</v>
      </c>
    </row>
    <row r="420" spans="1:23">
      <c r="A420" t="s">
        <v>1656</v>
      </c>
      <c r="B420">
        <v>24.277999999999999</v>
      </c>
      <c r="C420">
        <v>24.277999999999999</v>
      </c>
      <c r="D420">
        <v>-24.277999999999999</v>
      </c>
      <c r="E420">
        <v>-1.579</v>
      </c>
      <c r="F420">
        <v>1343</v>
      </c>
      <c r="G420" s="1">
        <v>-2.44E-5</v>
      </c>
      <c r="H420">
        <v>-2.29</v>
      </c>
      <c r="I420">
        <v>2.1999999999999999E-2</v>
      </c>
      <c r="J420">
        <v>66.227000000000004</v>
      </c>
      <c r="K420">
        <v>634</v>
      </c>
      <c r="L420">
        <v>851</v>
      </c>
      <c r="M420">
        <v>852</v>
      </c>
      <c r="N420">
        <v>66.227000000000004</v>
      </c>
      <c r="O420">
        <v>41.948999999999998</v>
      </c>
      <c r="P420">
        <v>634</v>
      </c>
      <c r="Q420">
        <v>492</v>
      </c>
      <c r="R420">
        <v>492</v>
      </c>
      <c r="S420">
        <v>41.948999999999998</v>
      </c>
      <c r="T420" t="s">
        <v>19</v>
      </c>
      <c r="U420" t="s">
        <v>19</v>
      </c>
      <c r="V420" t="s">
        <v>19</v>
      </c>
      <c r="W420" t="s">
        <v>19</v>
      </c>
    </row>
    <row r="421" spans="1:23">
      <c r="A421" t="s">
        <v>1657</v>
      </c>
      <c r="B421">
        <v>108.488</v>
      </c>
      <c r="C421">
        <v>108.488</v>
      </c>
      <c r="D421">
        <v>-108.488</v>
      </c>
      <c r="E421">
        <v>-1.589</v>
      </c>
      <c r="F421">
        <v>6366</v>
      </c>
      <c r="G421" s="1">
        <v>-1.0900000000000001E-4</v>
      </c>
      <c r="H421">
        <v>-4.875</v>
      </c>
      <c r="I421" s="1">
        <v>1.0899999999999999E-6</v>
      </c>
      <c r="J421">
        <v>292.72199999999998</v>
      </c>
      <c r="K421">
        <v>681</v>
      </c>
      <c r="L421" s="2">
        <v>4045</v>
      </c>
      <c r="M421" s="2">
        <v>4045</v>
      </c>
      <c r="N421">
        <v>292.72199999999998</v>
      </c>
      <c r="O421">
        <v>184.23400000000001</v>
      </c>
      <c r="P421">
        <v>681</v>
      </c>
      <c r="Q421" s="2">
        <v>2321</v>
      </c>
      <c r="R421" s="2">
        <v>2321</v>
      </c>
      <c r="S421">
        <v>184.23400000000001</v>
      </c>
      <c r="T421" t="s">
        <v>19</v>
      </c>
      <c r="U421" t="s">
        <v>19</v>
      </c>
      <c r="V421" t="s">
        <v>19</v>
      </c>
      <c r="W421" t="s">
        <v>19</v>
      </c>
    </row>
    <row r="422" spans="1:23">
      <c r="A422" t="s">
        <v>1658</v>
      </c>
      <c r="B422">
        <v>19.902000000000001</v>
      </c>
      <c r="C422">
        <v>19.902000000000001</v>
      </c>
      <c r="D422">
        <v>-19.902000000000001</v>
      </c>
      <c r="E422">
        <v>-1.59</v>
      </c>
      <c r="F422">
        <v>1177</v>
      </c>
      <c r="G422" s="1">
        <v>-2.0000000000000002E-5</v>
      </c>
      <c r="H422">
        <v>-2.089</v>
      </c>
      <c r="I422">
        <v>3.6999999999999998E-2</v>
      </c>
      <c r="J422">
        <v>53.656999999999996</v>
      </c>
      <c r="K422">
        <v>687</v>
      </c>
      <c r="L422">
        <v>748</v>
      </c>
      <c r="M422">
        <v>748</v>
      </c>
      <c r="N422">
        <v>53.656999999999996</v>
      </c>
      <c r="O422">
        <v>33.755000000000003</v>
      </c>
      <c r="P422">
        <v>687</v>
      </c>
      <c r="Q422">
        <v>429</v>
      </c>
      <c r="R422">
        <v>429</v>
      </c>
      <c r="S422">
        <v>33.755000000000003</v>
      </c>
      <c r="T422" t="s">
        <v>19</v>
      </c>
      <c r="U422" t="s">
        <v>19</v>
      </c>
      <c r="V422" t="s">
        <v>19</v>
      </c>
      <c r="W422" t="s">
        <v>19</v>
      </c>
    </row>
    <row r="423" spans="1:23">
      <c r="A423" t="s">
        <v>1659</v>
      </c>
      <c r="B423">
        <v>39.539000000000001</v>
      </c>
      <c r="C423">
        <v>39.539000000000001</v>
      </c>
      <c r="D423">
        <v>-39.539000000000001</v>
      </c>
      <c r="E423">
        <v>-1.5940000000000001</v>
      </c>
      <c r="F423">
        <v>2638</v>
      </c>
      <c r="G423" s="1">
        <v>-3.9700000000000003E-5</v>
      </c>
      <c r="H423">
        <v>-2.952</v>
      </c>
      <c r="I423" s="1">
        <v>3.16E-3</v>
      </c>
      <c r="J423">
        <v>106.154</v>
      </c>
      <c r="K423">
        <v>779</v>
      </c>
      <c r="L423" s="2">
        <v>1678</v>
      </c>
      <c r="M423" s="2">
        <v>1678</v>
      </c>
      <c r="N423">
        <v>106.154</v>
      </c>
      <c r="O423">
        <v>66.614999999999995</v>
      </c>
      <c r="P423">
        <v>779</v>
      </c>
      <c r="Q423">
        <v>960</v>
      </c>
      <c r="R423">
        <v>960</v>
      </c>
      <c r="S423">
        <v>66.614999999999995</v>
      </c>
      <c r="T423" t="s">
        <v>19</v>
      </c>
      <c r="U423" t="s">
        <v>19</v>
      </c>
      <c r="V423" t="s">
        <v>19</v>
      </c>
      <c r="W423" t="s">
        <v>19</v>
      </c>
    </row>
    <row r="424" spans="1:23">
      <c r="A424" t="s">
        <v>1662</v>
      </c>
      <c r="B424">
        <v>17.869</v>
      </c>
      <c r="C424">
        <v>17.869</v>
      </c>
      <c r="D424">
        <v>-17.869</v>
      </c>
      <c r="E424">
        <v>-1.5940000000000001</v>
      </c>
      <c r="F424">
        <v>613</v>
      </c>
      <c r="G424" s="1">
        <v>-1.7900000000000001E-5</v>
      </c>
      <c r="H424">
        <v>-1.986</v>
      </c>
      <c r="I424">
        <v>4.7E-2</v>
      </c>
      <c r="J424">
        <v>47.93</v>
      </c>
      <c r="K424">
        <v>401</v>
      </c>
      <c r="L424">
        <v>390</v>
      </c>
      <c r="M424">
        <v>390</v>
      </c>
      <c r="N424">
        <v>47.93</v>
      </c>
      <c r="O424">
        <v>30.061</v>
      </c>
      <c r="P424">
        <v>401</v>
      </c>
      <c r="Q424">
        <v>223</v>
      </c>
      <c r="R424">
        <v>223</v>
      </c>
      <c r="S424">
        <v>30.061</v>
      </c>
      <c r="T424" t="s">
        <v>19</v>
      </c>
      <c r="U424" t="s">
        <v>19</v>
      </c>
      <c r="V424" t="s">
        <v>19</v>
      </c>
      <c r="W424" t="s">
        <v>19</v>
      </c>
    </row>
    <row r="425" spans="1:23">
      <c r="A425" t="s">
        <v>1663</v>
      </c>
      <c r="B425">
        <v>29.638000000000002</v>
      </c>
      <c r="C425">
        <v>29.638000000000002</v>
      </c>
      <c r="D425">
        <v>-29.638000000000002</v>
      </c>
      <c r="E425">
        <v>-1.61</v>
      </c>
      <c r="F425">
        <v>2467</v>
      </c>
      <c r="G425" s="1">
        <v>-2.9799999999999999E-5</v>
      </c>
      <c r="H425">
        <v>-2.5830000000000002</v>
      </c>
      <c r="I425" s="1">
        <v>9.7800000000000005E-3</v>
      </c>
      <c r="J425">
        <v>78.244</v>
      </c>
      <c r="K425">
        <v>992</v>
      </c>
      <c r="L425" s="2">
        <v>1575</v>
      </c>
      <c r="M425" s="2">
        <v>1575</v>
      </c>
      <c r="N425">
        <v>78.244</v>
      </c>
      <c r="O425">
        <v>48.606999999999999</v>
      </c>
      <c r="P425">
        <v>992</v>
      </c>
      <c r="Q425">
        <v>892</v>
      </c>
      <c r="R425">
        <v>892</v>
      </c>
      <c r="S425">
        <v>48.606999999999999</v>
      </c>
      <c r="T425" t="s">
        <v>19</v>
      </c>
      <c r="U425" t="s">
        <v>19</v>
      </c>
      <c r="V425" t="s">
        <v>19</v>
      </c>
      <c r="W425" t="s">
        <v>19</v>
      </c>
    </row>
    <row r="426" spans="1:23">
      <c r="A426" t="s">
        <v>1664</v>
      </c>
      <c r="B426">
        <v>18.907</v>
      </c>
      <c r="C426">
        <v>18.907</v>
      </c>
      <c r="D426">
        <v>-18.907</v>
      </c>
      <c r="E426">
        <v>-1.6120000000000001</v>
      </c>
      <c r="F426">
        <v>1013</v>
      </c>
      <c r="G426" s="1">
        <v>-1.9000000000000001E-5</v>
      </c>
      <c r="H426">
        <v>-2.0659999999999998</v>
      </c>
      <c r="I426">
        <v>3.9E-2</v>
      </c>
      <c r="J426">
        <v>49.82</v>
      </c>
      <c r="K426">
        <v>640</v>
      </c>
      <c r="L426">
        <v>647</v>
      </c>
      <c r="M426">
        <v>647</v>
      </c>
      <c r="N426">
        <v>49.82</v>
      </c>
      <c r="O426">
        <v>30.913</v>
      </c>
      <c r="P426">
        <v>640</v>
      </c>
      <c r="Q426">
        <v>366</v>
      </c>
      <c r="R426">
        <v>366</v>
      </c>
      <c r="S426">
        <v>30.913</v>
      </c>
      <c r="T426" t="s">
        <v>19</v>
      </c>
      <c r="U426" t="s">
        <v>19</v>
      </c>
      <c r="V426" t="s">
        <v>19</v>
      </c>
      <c r="W426" t="s">
        <v>19</v>
      </c>
    </row>
    <row r="427" spans="1:23">
      <c r="A427" t="s">
        <v>1665</v>
      </c>
      <c r="B427">
        <v>23.98</v>
      </c>
      <c r="C427">
        <v>23.98</v>
      </c>
      <c r="D427">
        <v>-23.98</v>
      </c>
      <c r="E427">
        <v>-1.6220000000000001</v>
      </c>
      <c r="F427">
        <v>1459</v>
      </c>
      <c r="G427" s="1">
        <v>-2.41E-5</v>
      </c>
      <c r="H427">
        <v>-2.3420000000000001</v>
      </c>
      <c r="I427">
        <v>1.9E-2</v>
      </c>
      <c r="J427">
        <v>62.539000000000001</v>
      </c>
      <c r="K427">
        <v>736</v>
      </c>
      <c r="L427">
        <v>934</v>
      </c>
      <c r="M427">
        <v>934</v>
      </c>
      <c r="N427">
        <v>62.539000000000001</v>
      </c>
      <c r="O427">
        <v>38.558999999999997</v>
      </c>
      <c r="P427">
        <v>736</v>
      </c>
      <c r="Q427">
        <v>525</v>
      </c>
      <c r="R427">
        <v>525</v>
      </c>
      <c r="S427">
        <v>38.558999999999997</v>
      </c>
      <c r="T427" t="s">
        <v>19</v>
      </c>
      <c r="U427" t="s">
        <v>19</v>
      </c>
      <c r="V427" t="s">
        <v>19</v>
      </c>
      <c r="W427" t="s">
        <v>19</v>
      </c>
    </row>
    <row r="428" spans="1:23">
      <c r="A428" t="s">
        <v>1671</v>
      </c>
      <c r="B428">
        <v>55.335000000000001</v>
      </c>
      <c r="C428">
        <v>55.335000000000001</v>
      </c>
      <c r="D428">
        <v>-55.335000000000001</v>
      </c>
      <c r="E428">
        <v>-1.637</v>
      </c>
      <c r="F428">
        <v>2016</v>
      </c>
      <c r="G428" s="1">
        <v>-5.5600000000000003E-5</v>
      </c>
      <c r="H428">
        <v>-3.593</v>
      </c>
      <c r="I428" s="1">
        <v>3.2699999999999998E-4</v>
      </c>
      <c r="J428">
        <v>142.137</v>
      </c>
      <c r="K428">
        <v>449</v>
      </c>
      <c r="L428" s="2">
        <v>1295</v>
      </c>
      <c r="M428" s="2">
        <v>1295</v>
      </c>
      <c r="N428">
        <v>142.137</v>
      </c>
      <c r="O428">
        <v>86.802000000000007</v>
      </c>
      <c r="P428">
        <v>449</v>
      </c>
      <c r="Q428">
        <v>721</v>
      </c>
      <c r="R428">
        <v>721</v>
      </c>
      <c r="S428">
        <v>86.802000000000007</v>
      </c>
      <c r="T428" t="s">
        <v>19</v>
      </c>
      <c r="U428" t="s">
        <v>19</v>
      </c>
      <c r="V428" t="s">
        <v>19</v>
      </c>
      <c r="W428" t="s">
        <v>19</v>
      </c>
    </row>
    <row r="429" spans="1:23">
      <c r="A429" t="s">
        <v>1677</v>
      </c>
      <c r="B429">
        <v>27.664000000000001</v>
      </c>
      <c r="C429">
        <v>27.664000000000001</v>
      </c>
      <c r="D429">
        <v>-27.664000000000001</v>
      </c>
      <c r="E429">
        <v>-1.643</v>
      </c>
      <c r="F429">
        <v>2286</v>
      </c>
      <c r="G429" s="1">
        <v>-2.7800000000000001E-5</v>
      </c>
      <c r="H429">
        <v>-2.5499999999999998</v>
      </c>
      <c r="I429">
        <v>1.0999999999999999E-2</v>
      </c>
      <c r="J429">
        <v>70.656000000000006</v>
      </c>
      <c r="K429" s="2">
        <v>1026</v>
      </c>
      <c r="L429" s="2">
        <v>1470</v>
      </c>
      <c r="M429" s="2">
        <v>1471</v>
      </c>
      <c r="N429">
        <v>70.656000000000006</v>
      </c>
      <c r="O429">
        <v>42.991999999999997</v>
      </c>
      <c r="P429" s="2">
        <v>1026</v>
      </c>
      <c r="Q429">
        <v>816</v>
      </c>
      <c r="R429">
        <v>816</v>
      </c>
      <c r="S429">
        <v>42.991999999999997</v>
      </c>
      <c r="T429" t="s">
        <v>1680</v>
      </c>
      <c r="U429" t="s">
        <v>150</v>
      </c>
      <c r="V429" t="s">
        <v>150</v>
      </c>
      <c r="W429" t="s">
        <v>53</v>
      </c>
    </row>
    <row r="430" spans="1:23">
      <c r="A430" t="s">
        <v>1677</v>
      </c>
      <c r="B430">
        <v>27.664000000000001</v>
      </c>
      <c r="C430">
        <v>27.664000000000001</v>
      </c>
      <c r="D430">
        <v>-27.664000000000001</v>
      </c>
      <c r="E430">
        <v>-1.643</v>
      </c>
      <c r="F430">
        <v>2286</v>
      </c>
      <c r="G430" s="1">
        <v>-2.7800000000000001E-5</v>
      </c>
      <c r="H430">
        <v>-2.5499999999999998</v>
      </c>
      <c r="I430">
        <v>1.0999999999999999E-2</v>
      </c>
      <c r="J430">
        <v>70.656000000000006</v>
      </c>
      <c r="K430" s="2">
        <v>1026</v>
      </c>
      <c r="L430" s="2">
        <v>1470</v>
      </c>
      <c r="M430" s="2">
        <v>1471</v>
      </c>
      <c r="N430">
        <v>70.656000000000006</v>
      </c>
      <c r="O430">
        <v>42.991999999999997</v>
      </c>
      <c r="P430" s="2">
        <v>1026</v>
      </c>
      <c r="Q430">
        <v>816</v>
      </c>
      <c r="R430">
        <v>816</v>
      </c>
      <c r="S430">
        <v>42.991999999999997</v>
      </c>
      <c r="T430" t="s">
        <v>1680</v>
      </c>
      <c r="U430" t="s">
        <v>781</v>
      </c>
      <c r="V430" t="s">
        <v>150</v>
      </c>
      <c r="W430" t="s">
        <v>53</v>
      </c>
    </row>
    <row r="431" spans="1:23">
      <c r="A431" t="s">
        <v>1688</v>
      </c>
      <c r="B431">
        <v>18.282</v>
      </c>
      <c r="C431">
        <v>18.282</v>
      </c>
      <c r="D431">
        <v>-18.282</v>
      </c>
      <c r="E431">
        <v>-1.6859999999999999</v>
      </c>
      <c r="F431">
        <v>795</v>
      </c>
      <c r="G431" s="1">
        <v>-1.84E-5</v>
      </c>
      <c r="H431">
        <v>-2.125</v>
      </c>
      <c r="I431">
        <v>3.4000000000000002E-2</v>
      </c>
      <c r="J431">
        <v>44.927999999999997</v>
      </c>
      <c r="K431">
        <v>566</v>
      </c>
      <c r="L431">
        <v>516</v>
      </c>
      <c r="M431">
        <v>516</v>
      </c>
      <c r="N431">
        <v>44.927999999999997</v>
      </c>
      <c r="O431">
        <v>26.646000000000001</v>
      </c>
      <c r="P431">
        <v>566</v>
      </c>
      <c r="Q431">
        <v>279</v>
      </c>
      <c r="R431">
        <v>279</v>
      </c>
      <c r="S431">
        <v>26.646000000000001</v>
      </c>
      <c r="T431" t="s">
        <v>19</v>
      </c>
      <c r="U431" t="s">
        <v>19</v>
      </c>
      <c r="V431" t="s">
        <v>19</v>
      </c>
      <c r="W431" t="s">
        <v>19</v>
      </c>
    </row>
    <row r="432" spans="1:23">
      <c r="A432" t="s">
        <v>1689</v>
      </c>
      <c r="B432">
        <v>18.876999999999999</v>
      </c>
      <c r="C432">
        <v>18.876999999999999</v>
      </c>
      <c r="D432">
        <v>-18.876999999999999</v>
      </c>
      <c r="E432">
        <v>-1.6890000000000001</v>
      </c>
      <c r="F432">
        <v>755</v>
      </c>
      <c r="G432" s="1">
        <v>-1.9000000000000001E-5</v>
      </c>
      <c r="H432">
        <v>-2.1629999999999998</v>
      </c>
      <c r="I432">
        <v>3.1E-2</v>
      </c>
      <c r="J432">
        <v>46.265999999999998</v>
      </c>
      <c r="K432">
        <v>523</v>
      </c>
      <c r="L432">
        <v>490</v>
      </c>
      <c r="M432">
        <v>491</v>
      </c>
      <c r="N432">
        <v>46.265999999999998</v>
      </c>
      <c r="O432">
        <v>27.39</v>
      </c>
      <c r="P432">
        <v>523</v>
      </c>
      <c r="Q432">
        <v>265</v>
      </c>
      <c r="R432">
        <v>265</v>
      </c>
      <c r="S432">
        <v>27.39</v>
      </c>
      <c r="T432" t="s">
        <v>19</v>
      </c>
      <c r="U432" t="s">
        <v>19</v>
      </c>
      <c r="V432" t="s">
        <v>19</v>
      </c>
      <c r="W432" t="s">
        <v>19</v>
      </c>
    </row>
    <row r="433" spans="1:23">
      <c r="A433" t="s">
        <v>1690</v>
      </c>
      <c r="B433">
        <v>30.045999999999999</v>
      </c>
      <c r="C433">
        <v>30.045999999999999</v>
      </c>
      <c r="D433">
        <v>-30.045999999999999</v>
      </c>
      <c r="E433">
        <v>-1.694</v>
      </c>
      <c r="F433">
        <v>1626</v>
      </c>
      <c r="G433" s="1">
        <v>-3.0199999999999999E-5</v>
      </c>
      <c r="H433">
        <v>-2.7360000000000002</v>
      </c>
      <c r="I433" s="1">
        <v>6.2199999999999998E-3</v>
      </c>
      <c r="J433">
        <v>73.367000000000004</v>
      </c>
      <c r="K433">
        <v>710</v>
      </c>
      <c r="L433" s="2">
        <v>1057</v>
      </c>
      <c r="M433" s="2">
        <v>1057</v>
      </c>
      <c r="N433">
        <v>73.367000000000004</v>
      </c>
      <c r="O433">
        <v>43.320999999999998</v>
      </c>
      <c r="P433">
        <v>710</v>
      </c>
      <c r="Q433">
        <v>569</v>
      </c>
      <c r="R433">
        <v>569</v>
      </c>
      <c r="S433">
        <v>43.320999999999998</v>
      </c>
      <c r="T433" t="s">
        <v>19</v>
      </c>
      <c r="U433" t="s">
        <v>19</v>
      </c>
      <c r="V433" t="s">
        <v>19</v>
      </c>
      <c r="W433" t="s">
        <v>19</v>
      </c>
    </row>
    <row r="434" spans="1:23">
      <c r="A434" t="s">
        <v>1691</v>
      </c>
      <c r="B434">
        <v>17.542000000000002</v>
      </c>
      <c r="C434">
        <v>17.542000000000002</v>
      </c>
      <c r="D434">
        <v>-17.542000000000002</v>
      </c>
      <c r="E434">
        <v>-1.722</v>
      </c>
      <c r="F434">
        <v>1013</v>
      </c>
      <c r="G434" s="1">
        <v>-1.77E-5</v>
      </c>
      <c r="H434">
        <v>-2.1230000000000002</v>
      </c>
      <c r="I434">
        <v>3.4000000000000002E-2</v>
      </c>
      <c r="J434">
        <v>41.835999999999999</v>
      </c>
      <c r="K434">
        <v>781</v>
      </c>
      <c r="L434">
        <v>662</v>
      </c>
      <c r="M434">
        <v>663</v>
      </c>
      <c r="N434">
        <v>41.835999999999999</v>
      </c>
      <c r="O434">
        <v>24.294</v>
      </c>
      <c r="P434">
        <v>781</v>
      </c>
      <c r="Q434">
        <v>351</v>
      </c>
      <c r="R434">
        <v>351</v>
      </c>
      <c r="S434">
        <v>24.294</v>
      </c>
      <c r="T434" t="s">
        <v>19</v>
      </c>
      <c r="U434" t="s">
        <v>19</v>
      </c>
      <c r="V434" t="s">
        <v>19</v>
      </c>
      <c r="W434" t="s">
        <v>19</v>
      </c>
    </row>
    <row r="435" spans="1:23">
      <c r="A435" t="s">
        <v>1692</v>
      </c>
      <c r="B435">
        <v>36.231000000000002</v>
      </c>
      <c r="C435">
        <v>36.231000000000002</v>
      </c>
      <c r="D435">
        <v>-36.231000000000002</v>
      </c>
      <c r="E435">
        <v>-1.728</v>
      </c>
      <c r="F435">
        <v>1989</v>
      </c>
      <c r="G435" s="1">
        <v>-3.65E-5</v>
      </c>
      <c r="H435">
        <v>-3.06</v>
      </c>
      <c r="I435" s="1">
        <v>2.2100000000000002E-3</v>
      </c>
      <c r="J435">
        <v>86.010999999999996</v>
      </c>
      <c r="K435">
        <v>746</v>
      </c>
      <c r="L435" s="2">
        <v>1302</v>
      </c>
      <c r="M435" s="2">
        <v>1302</v>
      </c>
      <c r="N435">
        <v>86.010999999999996</v>
      </c>
      <c r="O435">
        <v>49.78</v>
      </c>
      <c r="P435">
        <v>746</v>
      </c>
      <c r="Q435">
        <v>687</v>
      </c>
      <c r="R435">
        <v>687</v>
      </c>
      <c r="S435">
        <v>49.78</v>
      </c>
      <c r="T435" t="s">
        <v>19</v>
      </c>
      <c r="U435" t="s">
        <v>19</v>
      </c>
      <c r="V435" t="s">
        <v>19</v>
      </c>
      <c r="W435" t="s">
        <v>19</v>
      </c>
    </row>
    <row r="436" spans="1:23">
      <c r="A436" t="s">
        <v>1693</v>
      </c>
      <c r="B436">
        <v>71.531000000000006</v>
      </c>
      <c r="C436">
        <v>71.531000000000006</v>
      </c>
      <c r="D436">
        <v>-71.531000000000006</v>
      </c>
      <c r="E436">
        <v>-1.738</v>
      </c>
      <c r="F436">
        <v>2851</v>
      </c>
      <c r="G436" s="1">
        <v>-7.2000000000000002E-5</v>
      </c>
      <c r="H436">
        <v>-4.3230000000000004</v>
      </c>
      <c r="I436" s="1">
        <v>1.5400000000000002E-5</v>
      </c>
      <c r="J436">
        <v>168.476</v>
      </c>
      <c r="K436">
        <v>547</v>
      </c>
      <c r="L436" s="2">
        <v>1870</v>
      </c>
      <c r="M436" s="2">
        <v>1870</v>
      </c>
      <c r="N436">
        <v>168.476</v>
      </c>
      <c r="O436">
        <v>96.944000000000003</v>
      </c>
      <c r="P436">
        <v>547</v>
      </c>
      <c r="Q436">
        <v>981</v>
      </c>
      <c r="R436">
        <v>981</v>
      </c>
      <c r="S436">
        <v>96.944000000000003</v>
      </c>
      <c r="T436" t="s">
        <v>19</v>
      </c>
      <c r="U436" t="s">
        <v>19</v>
      </c>
      <c r="V436" t="s">
        <v>19</v>
      </c>
      <c r="W436" t="s">
        <v>19</v>
      </c>
    </row>
    <row r="437" spans="1:23">
      <c r="A437" t="s">
        <v>1694</v>
      </c>
      <c r="B437">
        <v>26.056000000000001</v>
      </c>
      <c r="C437">
        <v>26.056000000000001</v>
      </c>
      <c r="D437">
        <v>-26.056000000000001</v>
      </c>
      <c r="E437">
        <v>-1.746</v>
      </c>
      <c r="F437">
        <v>1382</v>
      </c>
      <c r="G437" s="1">
        <v>-2.62E-5</v>
      </c>
      <c r="H437">
        <v>-2.62</v>
      </c>
      <c r="I437" s="1">
        <v>8.7899999999999992E-3</v>
      </c>
      <c r="J437">
        <v>60.963999999999999</v>
      </c>
      <c r="K437">
        <v>734</v>
      </c>
      <c r="L437">
        <v>908</v>
      </c>
      <c r="M437">
        <v>908</v>
      </c>
      <c r="N437">
        <v>60.963999999999999</v>
      </c>
      <c r="O437">
        <v>34.908000000000001</v>
      </c>
      <c r="P437">
        <v>734</v>
      </c>
      <c r="Q437">
        <v>474</v>
      </c>
      <c r="R437">
        <v>474</v>
      </c>
      <c r="S437">
        <v>34.908000000000001</v>
      </c>
      <c r="T437" t="s">
        <v>19</v>
      </c>
      <c r="U437" t="s">
        <v>19</v>
      </c>
      <c r="V437" t="s">
        <v>19</v>
      </c>
      <c r="W437" t="s">
        <v>19</v>
      </c>
    </row>
    <row r="438" spans="1:23">
      <c r="A438" t="s">
        <v>1695</v>
      </c>
      <c r="B438">
        <v>45.807000000000002</v>
      </c>
      <c r="C438">
        <v>45.807000000000002</v>
      </c>
      <c r="D438">
        <v>-45.807000000000002</v>
      </c>
      <c r="E438">
        <v>-1.75</v>
      </c>
      <c r="F438">
        <v>1778</v>
      </c>
      <c r="G438" s="1">
        <v>-4.6100000000000002E-5</v>
      </c>
      <c r="H438">
        <v>-3.4809999999999999</v>
      </c>
      <c r="I438" s="1">
        <v>5.0000000000000001E-4</v>
      </c>
      <c r="J438">
        <v>106.883</v>
      </c>
      <c r="K438">
        <v>539</v>
      </c>
      <c r="L438" s="2">
        <v>1169</v>
      </c>
      <c r="M438" s="2">
        <v>1169</v>
      </c>
      <c r="N438">
        <v>106.883</v>
      </c>
      <c r="O438">
        <v>61.076000000000001</v>
      </c>
      <c r="P438">
        <v>539</v>
      </c>
      <c r="Q438">
        <v>609</v>
      </c>
      <c r="R438">
        <v>609</v>
      </c>
      <c r="S438">
        <v>61.076000000000001</v>
      </c>
      <c r="T438" t="s">
        <v>1698</v>
      </c>
      <c r="U438" t="s">
        <v>1212</v>
      </c>
      <c r="V438" t="s">
        <v>329</v>
      </c>
      <c r="W438" t="s">
        <v>53</v>
      </c>
    </row>
    <row r="439" spans="1:23">
      <c r="A439" t="s">
        <v>1695</v>
      </c>
      <c r="B439">
        <v>45.807000000000002</v>
      </c>
      <c r="C439">
        <v>45.807000000000002</v>
      </c>
      <c r="D439">
        <v>-45.807000000000002</v>
      </c>
      <c r="E439">
        <v>-1.75</v>
      </c>
      <c r="F439">
        <v>1778</v>
      </c>
      <c r="G439" s="1">
        <v>-4.6100000000000002E-5</v>
      </c>
      <c r="H439">
        <v>-3.4809999999999999</v>
      </c>
      <c r="I439" s="1">
        <v>5.0000000000000001E-4</v>
      </c>
      <c r="J439">
        <v>106.883</v>
      </c>
      <c r="K439">
        <v>539</v>
      </c>
      <c r="L439" s="2">
        <v>1169</v>
      </c>
      <c r="M439" s="2">
        <v>1169</v>
      </c>
      <c r="N439">
        <v>106.883</v>
      </c>
      <c r="O439">
        <v>61.076000000000001</v>
      </c>
      <c r="P439">
        <v>539</v>
      </c>
      <c r="Q439">
        <v>609</v>
      </c>
      <c r="R439">
        <v>609</v>
      </c>
      <c r="S439">
        <v>61.076000000000001</v>
      </c>
      <c r="T439" t="s">
        <v>1698</v>
      </c>
      <c r="U439" t="s">
        <v>50</v>
      </c>
      <c r="V439" t="s">
        <v>52</v>
      </c>
      <c r="W439" t="s">
        <v>53</v>
      </c>
    </row>
    <row r="440" spans="1:23">
      <c r="A440" t="s">
        <v>1695</v>
      </c>
      <c r="B440">
        <v>45.807000000000002</v>
      </c>
      <c r="C440">
        <v>45.807000000000002</v>
      </c>
      <c r="D440">
        <v>-45.807000000000002</v>
      </c>
      <c r="E440">
        <v>-1.75</v>
      </c>
      <c r="F440">
        <v>1778</v>
      </c>
      <c r="G440" s="1">
        <v>-4.6100000000000002E-5</v>
      </c>
      <c r="H440">
        <v>-3.4809999999999999</v>
      </c>
      <c r="I440" s="1">
        <v>5.0000000000000001E-4</v>
      </c>
      <c r="J440">
        <v>106.883</v>
      </c>
      <c r="K440">
        <v>539</v>
      </c>
      <c r="L440" s="2">
        <v>1169</v>
      </c>
      <c r="M440" s="2">
        <v>1169</v>
      </c>
      <c r="N440">
        <v>106.883</v>
      </c>
      <c r="O440">
        <v>61.076000000000001</v>
      </c>
      <c r="P440">
        <v>539</v>
      </c>
      <c r="Q440">
        <v>609</v>
      </c>
      <c r="R440">
        <v>609</v>
      </c>
      <c r="S440">
        <v>61.076000000000001</v>
      </c>
      <c r="T440" t="s">
        <v>1698</v>
      </c>
      <c r="U440" t="s">
        <v>327</v>
      </c>
      <c r="V440" t="s">
        <v>329</v>
      </c>
      <c r="W440" t="s">
        <v>53</v>
      </c>
    </row>
    <row r="441" spans="1:23">
      <c r="A441" t="s">
        <v>1700</v>
      </c>
      <c r="B441">
        <v>32.002000000000002</v>
      </c>
      <c r="C441">
        <v>32.002000000000002</v>
      </c>
      <c r="D441">
        <v>-32.002000000000002</v>
      </c>
      <c r="E441">
        <v>-1.75</v>
      </c>
      <c r="F441">
        <v>1855</v>
      </c>
      <c r="G441" s="1">
        <v>-3.2199999999999997E-5</v>
      </c>
      <c r="H441">
        <v>-2.9089999999999998</v>
      </c>
      <c r="I441" s="1">
        <v>3.62E-3</v>
      </c>
      <c r="J441">
        <v>74.656000000000006</v>
      </c>
      <c r="K441">
        <v>806</v>
      </c>
      <c r="L441" s="2">
        <v>1220</v>
      </c>
      <c r="M441" s="2">
        <v>1221</v>
      </c>
      <c r="N441">
        <v>74.656000000000006</v>
      </c>
      <c r="O441">
        <v>42.654000000000003</v>
      </c>
      <c r="P441">
        <v>806</v>
      </c>
      <c r="Q441">
        <v>635</v>
      </c>
      <c r="R441">
        <v>636</v>
      </c>
      <c r="S441">
        <v>42.654000000000003</v>
      </c>
      <c r="T441" t="s">
        <v>1703</v>
      </c>
      <c r="U441" t="s">
        <v>1706</v>
      </c>
      <c r="V441" t="s">
        <v>608</v>
      </c>
      <c r="W441" t="s">
        <v>53</v>
      </c>
    </row>
    <row r="442" spans="1:23">
      <c r="A442" t="s">
        <v>1710</v>
      </c>
      <c r="B442">
        <v>90.704999999999998</v>
      </c>
      <c r="C442">
        <v>90.704999999999998</v>
      </c>
      <c r="D442">
        <v>-90.704999999999998</v>
      </c>
      <c r="E442">
        <v>-1.7509999999999999</v>
      </c>
      <c r="F442">
        <v>16557</v>
      </c>
      <c r="G442" s="1">
        <v>-9.1299999999999997E-5</v>
      </c>
      <c r="H442">
        <v>-4.9009999999999998</v>
      </c>
      <c r="I442" s="1">
        <v>9.5099999999999998E-7</v>
      </c>
      <c r="J442">
        <v>211.41300000000001</v>
      </c>
      <c r="K442" s="2">
        <v>2549</v>
      </c>
      <c r="L442" s="2">
        <v>10890</v>
      </c>
      <c r="M442" s="2">
        <v>10935</v>
      </c>
      <c r="N442">
        <v>211.41300000000001</v>
      </c>
      <c r="O442">
        <v>120.708</v>
      </c>
      <c r="P442" s="2">
        <v>2549</v>
      </c>
      <c r="Q442" s="2">
        <v>5667</v>
      </c>
      <c r="R442" s="2">
        <v>5692</v>
      </c>
      <c r="S442">
        <v>120.708</v>
      </c>
      <c r="T442" t="s">
        <v>1713</v>
      </c>
      <c r="U442" t="s">
        <v>867</v>
      </c>
      <c r="V442" t="s">
        <v>77</v>
      </c>
      <c r="W442" t="s">
        <v>53</v>
      </c>
    </row>
    <row r="443" spans="1:23">
      <c r="A443" t="s">
        <v>1715</v>
      </c>
      <c r="B443">
        <v>17.652999999999999</v>
      </c>
      <c r="C443">
        <v>17.652999999999999</v>
      </c>
      <c r="D443">
        <v>-17.652999999999999</v>
      </c>
      <c r="E443">
        <v>-1.7569999999999999</v>
      </c>
      <c r="F443">
        <v>524</v>
      </c>
      <c r="G443" s="1">
        <v>-1.7799999999999999E-5</v>
      </c>
      <c r="H443">
        <v>-2.1680000000000001</v>
      </c>
      <c r="I443">
        <v>0.03</v>
      </c>
      <c r="J443">
        <v>40.969000000000001</v>
      </c>
      <c r="K443">
        <v>415</v>
      </c>
      <c r="L443">
        <v>345</v>
      </c>
      <c r="M443">
        <v>345</v>
      </c>
      <c r="N443">
        <v>40.969000000000001</v>
      </c>
      <c r="O443">
        <v>23.315999999999999</v>
      </c>
      <c r="P443">
        <v>415</v>
      </c>
      <c r="Q443">
        <v>179</v>
      </c>
      <c r="R443">
        <v>179</v>
      </c>
      <c r="S443">
        <v>23.315999999999999</v>
      </c>
      <c r="T443" t="s">
        <v>19</v>
      </c>
      <c r="U443" t="s">
        <v>19</v>
      </c>
      <c r="V443" t="s">
        <v>19</v>
      </c>
      <c r="W443" t="s">
        <v>19</v>
      </c>
    </row>
    <row r="444" spans="1:23">
      <c r="A444" t="s">
        <v>1716</v>
      </c>
      <c r="B444">
        <v>18.039000000000001</v>
      </c>
      <c r="C444">
        <v>18.039000000000001</v>
      </c>
      <c r="D444">
        <v>-18.039000000000001</v>
      </c>
      <c r="E444">
        <v>-1.7629999999999999</v>
      </c>
      <c r="F444">
        <v>792</v>
      </c>
      <c r="G444" s="1">
        <v>-1.8199999999999999E-5</v>
      </c>
      <c r="H444">
        <v>-2.198</v>
      </c>
      <c r="I444">
        <v>2.8000000000000001E-2</v>
      </c>
      <c r="J444">
        <v>41.694000000000003</v>
      </c>
      <c r="K444">
        <v>617</v>
      </c>
      <c r="L444">
        <v>522</v>
      </c>
      <c r="M444">
        <v>522</v>
      </c>
      <c r="N444">
        <v>41.694000000000003</v>
      </c>
      <c r="O444">
        <v>23.655000000000001</v>
      </c>
      <c r="P444">
        <v>617</v>
      </c>
      <c r="Q444">
        <v>270</v>
      </c>
      <c r="R444">
        <v>270</v>
      </c>
      <c r="S444">
        <v>23.655000000000001</v>
      </c>
      <c r="T444" t="s">
        <v>19</v>
      </c>
      <c r="U444" t="s">
        <v>19</v>
      </c>
      <c r="V444" t="s">
        <v>19</v>
      </c>
      <c r="W444" t="s">
        <v>19</v>
      </c>
    </row>
    <row r="445" spans="1:23">
      <c r="A445" t="s">
        <v>1717</v>
      </c>
      <c r="B445">
        <v>38.637999999999998</v>
      </c>
      <c r="C445">
        <v>38.637999999999998</v>
      </c>
      <c r="D445">
        <v>-38.637999999999998</v>
      </c>
      <c r="E445">
        <v>-1.8149999999999999</v>
      </c>
      <c r="F445">
        <v>1962</v>
      </c>
      <c r="G445" s="1">
        <v>-3.8899999999999997E-5</v>
      </c>
      <c r="H445">
        <v>-3.2970000000000002</v>
      </c>
      <c r="I445" s="1">
        <v>9.77E-4</v>
      </c>
      <c r="J445">
        <v>86.045000000000002</v>
      </c>
      <c r="K445">
        <v>748</v>
      </c>
      <c r="L445" s="2">
        <v>1306</v>
      </c>
      <c r="M445" s="2">
        <v>1306</v>
      </c>
      <c r="N445">
        <v>86.045000000000002</v>
      </c>
      <c r="O445">
        <v>47.406999999999996</v>
      </c>
      <c r="P445">
        <v>748</v>
      </c>
      <c r="Q445">
        <v>656</v>
      </c>
      <c r="R445">
        <v>656</v>
      </c>
      <c r="S445">
        <v>47.406999999999996</v>
      </c>
      <c r="T445" t="s">
        <v>1720</v>
      </c>
      <c r="U445" t="s">
        <v>1723</v>
      </c>
      <c r="V445" t="s">
        <v>1168</v>
      </c>
      <c r="W445" t="s">
        <v>53</v>
      </c>
    </row>
    <row r="446" spans="1:23">
      <c r="A446" t="s">
        <v>1717</v>
      </c>
      <c r="B446">
        <v>38.637999999999998</v>
      </c>
      <c r="C446">
        <v>38.637999999999998</v>
      </c>
      <c r="D446">
        <v>-38.637999999999998</v>
      </c>
      <c r="E446">
        <v>-1.8149999999999999</v>
      </c>
      <c r="F446">
        <v>1962</v>
      </c>
      <c r="G446" s="1">
        <v>-3.8899999999999997E-5</v>
      </c>
      <c r="H446">
        <v>-3.2970000000000002</v>
      </c>
      <c r="I446" s="1">
        <v>9.77E-4</v>
      </c>
      <c r="J446">
        <v>86.045000000000002</v>
      </c>
      <c r="K446">
        <v>748</v>
      </c>
      <c r="L446" s="2">
        <v>1306</v>
      </c>
      <c r="M446" s="2">
        <v>1306</v>
      </c>
      <c r="N446">
        <v>86.045000000000002</v>
      </c>
      <c r="O446">
        <v>47.406999999999996</v>
      </c>
      <c r="P446">
        <v>748</v>
      </c>
      <c r="Q446">
        <v>656</v>
      </c>
      <c r="R446">
        <v>656</v>
      </c>
      <c r="S446">
        <v>47.406999999999996</v>
      </c>
      <c r="T446" t="s">
        <v>1720</v>
      </c>
      <c r="U446" t="s">
        <v>613</v>
      </c>
      <c r="V446" t="s">
        <v>608</v>
      </c>
      <c r="W446" t="s">
        <v>53</v>
      </c>
    </row>
    <row r="447" spans="1:23">
      <c r="A447" t="s">
        <v>1717</v>
      </c>
      <c r="B447">
        <v>38.637999999999998</v>
      </c>
      <c r="C447">
        <v>38.637999999999998</v>
      </c>
      <c r="D447">
        <v>-38.637999999999998</v>
      </c>
      <c r="E447">
        <v>-1.8149999999999999</v>
      </c>
      <c r="F447">
        <v>1962</v>
      </c>
      <c r="G447" s="1">
        <v>-3.8899999999999997E-5</v>
      </c>
      <c r="H447">
        <v>-3.2970000000000002</v>
      </c>
      <c r="I447" s="1">
        <v>9.77E-4</v>
      </c>
      <c r="J447">
        <v>86.045000000000002</v>
      </c>
      <c r="K447">
        <v>748</v>
      </c>
      <c r="L447" s="2">
        <v>1306</v>
      </c>
      <c r="M447" s="2">
        <v>1306</v>
      </c>
      <c r="N447">
        <v>86.045000000000002</v>
      </c>
      <c r="O447">
        <v>47.406999999999996</v>
      </c>
      <c r="P447">
        <v>748</v>
      </c>
      <c r="Q447">
        <v>656</v>
      </c>
      <c r="R447">
        <v>656</v>
      </c>
      <c r="S447">
        <v>47.406999999999996</v>
      </c>
      <c r="T447" t="s">
        <v>1720</v>
      </c>
      <c r="U447" t="s">
        <v>1731</v>
      </c>
      <c r="V447" t="s">
        <v>52</v>
      </c>
      <c r="W447" t="s">
        <v>53</v>
      </c>
    </row>
    <row r="448" spans="1:23">
      <c r="A448" t="s">
        <v>1732</v>
      </c>
      <c r="B448">
        <v>22.423999999999999</v>
      </c>
      <c r="C448">
        <v>22.423999999999999</v>
      </c>
      <c r="D448">
        <v>-22.423999999999999</v>
      </c>
      <c r="E448">
        <v>-1.823</v>
      </c>
      <c r="F448">
        <v>1185</v>
      </c>
      <c r="G448" s="1">
        <v>-2.26E-5</v>
      </c>
      <c r="H448">
        <v>-2.5209999999999999</v>
      </c>
      <c r="I448">
        <v>1.2E-2</v>
      </c>
      <c r="J448">
        <v>49.658999999999999</v>
      </c>
      <c r="K448">
        <v>784</v>
      </c>
      <c r="L448">
        <v>790</v>
      </c>
      <c r="M448">
        <v>790</v>
      </c>
      <c r="N448">
        <v>49.658999999999999</v>
      </c>
      <c r="O448">
        <v>27.234999999999999</v>
      </c>
      <c r="P448">
        <v>784</v>
      </c>
      <c r="Q448">
        <v>395</v>
      </c>
      <c r="R448">
        <v>395</v>
      </c>
      <c r="S448">
        <v>27.234999999999999</v>
      </c>
      <c r="T448" t="s">
        <v>1735</v>
      </c>
      <c r="U448" t="s">
        <v>1626</v>
      </c>
      <c r="V448" t="s">
        <v>608</v>
      </c>
      <c r="W448" t="s">
        <v>53</v>
      </c>
    </row>
    <row r="449" spans="1:23">
      <c r="A449" t="s">
        <v>1732</v>
      </c>
      <c r="B449">
        <v>22.423999999999999</v>
      </c>
      <c r="C449">
        <v>22.423999999999999</v>
      </c>
      <c r="D449">
        <v>-22.423999999999999</v>
      </c>
      <c r="E449">
        <v>-1.823</v>
      </c>
      <c r="F449">
        <v>1185</v>
      </c>
      <c r="G449" s="1">
        <v>-2.26E-5</v>
      </c>
      <c r="H449">
        <v>-2.5209999999999999</v>
      </c>
      <c r="I449">
        <v>1.2E-2</v>
      </c>
      <c r="J449">
        <v>49.658999999999999</v>
      </c>
      <c r="K449">
        <v>784</v>
      </c>
      <c r="L449">
        <v>790</v>
      </c>
      <c r="M449">
        <v>790</v>
      </c>
      <c r="N449">
        <v>49.658999999999999</v>
      </c>
      <c r="O449">
        <v>27.234999999999999</v>
      </c>
      <c r="P449">
        <v>784</v>
      </c>
      <c r="Q449">
        <v>395</v>
      </c>
      <c r="R449">
        <v>395</v>
      </c>
      <c r="S449">
        <v>27.234999999999999</v>
      </c>
      <c r="T449" t="s">
        <v>1735</v>
      </c>
      <c r="U449" t="s">
        <v>1626</v>
      </c>
      <c r="V449" t="s">
        <v>52</v>
      </c>
      <c r="W449" t="s">
        <v>53</v>
      </c>
    </row>
    <row r="450" spans="1:23">
      <c r="A450" t="s">
        <v>1732</v>
      </c>
      <c r="B450">
        <v>22.423999999999999</v>
      </c>
      <c r="C450">
        <v>22.423999999999999</v>
      </c>
      <c r="D450">
        <v>-22.423999999999999</v>
      </c>
      <c r="E450">
        <v>-1.823</v>
      </c>
      <c r="F450">
        <v>1185</v>
      </c>
      <c r="G450" s="1">
        <v>-2.26E-5</v>
      </c>
      <c r="H450">
        <v>-2.5209999999999999</v>
      </c>
      <c r="I450">
        <v>1.2E-2</v>
      </c>
      <c r="J450">
        <v>49.658999999999999</v>
      </c>
      <c r="K450">
        <v>784</v>
      </c>
      <c r="L450">
        <v>790</v>
      </c>
      <c r="M450">
        <v>790</v>
      </c>
      <c r="N450">
        <v>49.658999999999999</v>
      </c>
      <c r="O450">
        <v>27.234999999999999</v>
      </c>
      <c r="P450">
        <v>784</v>
      </c>
      <c r="Q450">
        <v>395</v>
      </c>
      <c r="R450">
        <v>395</v>
      </c>
      <c r="S450">
        <v>27.234999999999999</v>
      </c>
      <c r="T450" t="s">
        <v>1735</v>
      </c>
      <c r="U450" t="s">
        <v>50</v>
      </c>
      <c r="V450" t="s">
        <v>52</v>
      </c>
      <c r="W450" t="s">
        <v>53</v>
      </c>
    </row>
    <row r="451" spans="1:23">
      <c r="A451" t="s">
        <v>1737</v>
      </c>
      <c r="B451">
        <v>30.004000000000001</v>
      </c>
      <c r="C451">
        <v>30.004000000000001</v>
      </c>
      <c r="D451">
        <v>-30.004000000000001</v>
      </c>
      <c r="E451">
        <v>-1.8280000000000001</v>
      </c>
      <c r="F451">
        <v>1135</v>
      </c>
      <c r="G451" s="1">
        <v>-3.0199999999999999E-5</v>
      </c>
      <c r="H451">
        <v>-2.9220000000000002</v>
      </c>
      <c r="I451" s="1">
        <v>3.47E-3</v>
      </c>
      <c r="J451">
        <v>66.233000000000004</v>
      </c>
      <c r="K451">
        <v>564</v>
      </c>
      <c r="L451">
        <v>757</v>
      </c>
      <c r="M451">
        <v>758</v>
      </c>
      <c r="N451">
        <v>66.233000000000004</v>
      </c>
      <c r="O451">
        <v>36.228999999999999</v>
      </c>
      <c r="P451">
        <v>564</v>
      </c>
      <c r="Q451">
        <v>378</v>
      </c>
      <c r="R451">
        <v>378</v>
      </c>
      <c r="S451">
        <v>36.228999999999999</v>
      </c>
      <c r="T451" t="s">
        <v>19</v>
      </c>
      <c r="U451" t="s">
        <v>19</v>
      </c>
      <c r="V451" t="s">
        <v>19</v>
      </c>
      <c r="W451" t="s">
        <v>19</v>
      </c>
    </row>
    <row r="452" spans="1:23">
      <c r="A452" t="s">
        <v>1738</v>
      </c>
      <c r="B452">
        <v>13.62</v>
      </c>
      <c r="C452">
        <v>13.62</v>
      </c>
      <c r="D452">
        <v>-13.62</v>
      </c>
      <c r="E452">
        <v>-1.8380000000000001</v>
      </c>
      <c r="F452">
        <v>772</v>
      </c>
      <c r="G452" s="1">
        <v>-1.3699999999999999E-5</v>
      </c>
      <c r="H452">
        <v>-1.9770000000000001</v>
      </c>
      <c r="I452">
        <v>4.8000000000000001E-2</v>
      </c>
      <c r="J452">
        <v>29.882000000000001</v>
      </c>
      <c r="K452">
        <v>851</v>
      </c>
      <c r="L452">
        <v>516</v>
      </c>
      <c r="M452">
        <v>516</v>
      </c>
      <c r="N452">
        <v>29.882000000000001</v>
      </c>
      <c r="O452">
        <v>16.260999999999999</v>
      </c>
      <c r="P452">
        <v>851</v>
      </c>
      <c r="Q452">
        <v>256</v>
      </c>
      <c r="R452">
        <v>256</v>
      </c>
      <c r="S452">
        <v>16.260999999999999</v>
      </c>
      <c r="T452" t="s">
        <v>19</v>
      </c>
      <c r="U452" t="s">
        <v>19</v>
      </c>
      <c r="V452" t="s">
        <v>19</v>
      </c>
      <c r="W452" t="s">
        <v>19</v>
      </c>
    </row>
    <row r="453" spans="1:23">
      <c r="A453" t="s">
        <v>1739</v>
      </c>
      <c r="B453">
        <v>14.095000000000001</v>
      </c>
      <c r="C453">
        <v>14.095000000000001</v>
      </c>
      <c r="D453">
        <v>-14.095000000000001</v>
      </c>
      <c r="E453">
        <v>-1.885</v>
      </c>
      <c r="F453">
        <v>497</v>
      </c>
      <c r="G453" s="1">
        <v>-1.42E-5</v>
      </c>
      <c r="H453">
        <v>-2.052</v>
      </c>
      <c r="I453">
        <v>0.04</v>
      </c>
      <c r="J453">
        <v>30.016999999999999</v>
      </c>
      <c r="K453">
        <v>550</v>
      </c>
      <c r="L453">
        <v>335</v>
      </c>
      <c r="M453">
        <v>335</v>
      </c>
      <c r="N453">
        <v>30.016999999999999</v>
      </c>
      <c r="O453">
        <v>15.922000000000001</v>
      </c>
      <c r="P453">
        <v>550</v>
      </c>
      <c r="Q453">
        <v>162</v>
      </c>
      <c r="R453">
        <v>162</v>
      </c>
      <c r="S453">
        <v>15.922000000000001</v>
      </c>
      <c r="T453" t="s">
        <v>19</v>
      </c>
      <c r="U453" t="s">
        <v>19</v>
      </c>
      <c r="V453" t="s">
        <v>19</v>
      </c>
      <c r="W453" t="s">
        <v>19</v>
      </c>
    </row>
    <row r="454" spans="1:23">
      <c r="A454" t="s">
        <v>1740</v>
      </c>
      <c r="B454">
        <v>65.876000000000005</v>
      </c>
      <c r="C454">
        <v>65.876000000000005</v>
      </c>
      <c r="D454">
        <v>-65.876000000000005</v>
      </c>
      <c r="E454">
        <v>-1.8979999999999999</v>
      </c>
      <c r="F454">
        <v>1784</v>
      </c>
      <c r="G454" s="1">
        <v>-6.6500000000000004E-5</v>
      </c>
      <c r="H454">
        <v>-4.4589999999999996</v>
      </c>
      <c r="I454" s="1">
        <v>8.2300000000000008E-6</v>
      </c>
      <c r="J454">
        <v>139.22</v>
      </c>
      <c r="K454">
        <v>440</v>
      </c>
      <c r="L454" s="2">
        <v>1208</v>
      </c>
      <c r="M454" s="2">
        <v>1243</v>
      </c>
      <c r="N454">
        <v>139.22</v>
      </c>
      <c r="O454">
        <v>73.343999999999994</v>
      </c>
      <c r="P454">
        <v>440</v>
      </c>
      <c r="Q454">
        <v>576</v>
      </c>
      <c r="R454">
        <v>597</v>
      </c>
      <c r="S454">
        <v>73.343999999999994</v>
      </c>
      <c r="T454" t="s">
        <v>19</v>
      </c>
      <c r="U454" t="s">
        <v>19</v>
      </c>
      <c r="V454" t="s">
        <v>19</v>
      </c>
      <c r="W454" t="s">
        <v>19</v>
      </c>
    </row>
    <row r="455" spans="1:23">
      <c r="A455" t="s">
        <v>1745</v>
      </c>
      <c r="B455">
        <v>20.914999999999999</v>
      </c>
      <c r="C455">
        <v>20.914999999999999</v>
      </c>
      <c r="D455">
        <v>-20.914999999999999</v>
      </c>
      <c r="E455">
        <v>-1.9179999999999999</v>
      </c>
      <c r="F455">
        <v>714</v>
      </c>
      <c r="G455" s="1">
        <v>-2.1100000000000001E-5</v>
      </c>
      <c r="H455">
        <v>-2.532</v>
      </c>
      <c r="I455">
        <v>1.0999999999999999E-2</v>
      </c>
      <c r="J455">
        <v>43.685000000000002</v>
      </c>
      <c r="K455">
        <v>546</v>
      </c>
      <c r="L455">
        <v>484</v>
      </c>
      <c r="M455">
        <v>484</v>
      </c>
      <c r="N455">
        <v>43.685000000000002</v>
      </c>
      <c r="O455">
        <v>22.771000000000001</v>
      </c>
      <c r="P455">
        <v>546</v>
      </c>
      <c r="Q455">
        <v>230</v>
      </c>
      <c r="R455">
        <v>230</v>
      </c>
      <c r="S455">
        <v>22.771000000000001</v>
      </c>
      <c r="T455" t="s">
        <v>19</v>
      </c>
      <c r="U455" t="s">
        <v>19</v>
      </c>
      <c r="V455" t="s">
        <v>19</v>
      </c>
      <c r="W455" t="s">
        <v>19</v>
      </c>
    </row>
    <row r="456" spans="1:23">
      <c r="A456" t="s">
        <v>1746</v>
      </c>
      <c r="B456">
        <v>20.96</v>
      </c>
      <c r="C456">
        <v>20.96</v>
      </c>
      <c r="D456">
        <v>-20.96</v>
      </c>
      <c r="E456">
        <v>-1.93</v>
      </c>
      <c r="F456">
        <v>899</v>
      </c>
      <c r="G456" s="1">
        <v>-2.12E-5</v>
      </c>
      <c r="H456">
        <v>-2.5459999999999998</v>
      </c>
      <c r="I456">
        <v>1.0999999999999999E-2</v>
      </c>
      <c r="J456">
        <v>43.508000000000003</v>
      </c>
      <c r="K456">
        <v>700</v>
      </c>
      <c r="L456">
        <v>610</v>
      </c>
      <c r="M456">
        <v>618</v>
      </c>
      <c r="N456">
        <v>43.508000000000003</v>
      </c>
      <c r="O456">
        <v>22.548999999999999</v>
      </c>
      <c r="P456">
        <v>700</v>
      </c>
      <c r="Q456">
        <v>289</v>
      </c>
      <c r="R456">
        <v>292</v>
      </c>
      <c r="S456">
        <v>22.548999999999999</v>
      </c>
      <c r="T456" t="s">
        <v>19</v>
      </c>
      <c r="U456" t="s">
        <v>19</v>
      </c>
      <c r="V456" t="s">
        <v>19</v>
      </c>
      <c r="W456" t="s">
        <v>19</v>
      </c>
    </row>
    <row r="457" spans="1:23">
      <c r="A457" t="s">
        <v>1747</v>
      </c>
      <c r="B457">
        <v>22.106000000000002</v>
      </c>
      <c r="C457">
        <v>22.106000000000002</v>
      </c>
      <c r="D457">
        <v>-22.106000000000002</v>
      </c>
      <c r="E457">
        <v>-1.9410000000000001</v>
      </c>
      <c r="F457">
        <v>1095</v>
      </c>
      <c r="G457" s="1">
        <v>-2.23E-5</v>
      </c>
      <c r="H457">
        <v>-2.625</v>
      </c>
      <c r="I457" s="1">
        <v>8.6499999999999997E-3</v>
      </c>
      <c r="J457">
        <v>45.607999999999997</v>
      </c>
      <c r="K457">
        <v>805</v>
      </c>
      <c r="L457">
        <v>745</v>
      </c>
      <c r="M457">
        <v>745</v>
      </c>
      <c r="N457">
        <v>45.607999999999997</v>
      </c>
      <c r="O457">
        <v>23.501999999999999</v>
      </c>
      <c r="P457">
        <v>805</v>
      </c>
      <c r="Q457">
        <v>350</v>
      </c>
      <c r="R457">
        <v>350</v>
      </c>
      <c r="S457">
        <v>23.501999999999999</v>
      </c>
      <c r="T457" t="s">
        <v>19</v>
      </c>
      <c r="U457" t="s">
        <v>19</v>
      </c>
      <c r="V457" t="s">
        <v>19</v>
      </c>
      <c r="W457" t="s">
        <v>19</v>
      </c>
    </row>
    <row r="458" spans="1:23">
      <c r="A458" t="s">
        <v>1753</v>
      </c>
      <c r="B458">
        <v>142.887</v>
      </c>
      <c r="C458">
        <v>142.887</v>
      </c>
      <c r="D458">
        <v>-142.887</v>
      </c>
      <c r="E458">
        <v>-1.9650000000000001</v>
      </c>
      <c r="F458">
        <v>4251</v>
      </c>
      <c r="G458" s="1">
        <v>-1.44E-4</v>
      </c>
      <c r="H458">
        <v>-6.7370000000000001</v>
      </c>
      <c r="I458" s="1">
        <v>1.62E-11</v>
      </c>
      <c r="J458">
        <v>290.88099999999997</v>
      </c>
      <c r="K458">
        <v>492</v>
      </c>
      <c r="L458" s="2">
        <v>2904</v>
      </c>
      <c r="M458" s="2">
        <v>2904</v>
      </c>
      <c r="N458">
        <v>290.88099999999997</v>
      </c>
      <c r="O458">
        <v>147.994</v>
      </c>
      <c r="P458">
        <v>492</v>
      </c>
      <c r="Q458" s="2">
        <v>1347</v>
      </c>
      <c r="R458" s="2">
        <v>1347</v>
      </c>
      <c r="S458">
        <v>147.994</v>
      </c>
      <c r="T458" t="s">
        <v>19</v>
      </c>
      <c r="U458" t="s">
        <v>19</v>
      </c>
      <c r="V458" t="s">
        <v>19</v>
      </c>
      <c r="W458" t="s">
        <v>19</v>
      </c>
    </row>
    <row r="459" spans="1:23">
      <c r="A459" t="s">
        <v>1754</v>
      </c>
      <c r="B459">
        <v>14.435</v>
      </c>
      <c r="C459">
        <v>14.435</v>
      </c>
      <c r="D459">
        <v>-14.435</v>
      </c>
      <c r="E459">
        <v>-1.9730000000000001</v>
      </c>
      <c r="F459">
        <v>481</v>
      </c>
      <c r="G459" s="1">
        <v>-1.4600000000000001E-5</v>
      </c>
      <c r="H459">
        <v>-2.1469999999999998</v>
      </c>
      <c r="I459">
        <v>3.2000000000000001E-2</v>
      </c>
      <c r="J459">
        <v>29.265999999999998</v>
      </c>
      <c r="K459">
        <v>554</v>
      </c>
      <c r="L459">
        <v>329</v>
      </c>
      <c r="M459">
        <v>329</v>
      </c>
      <c r="N459">
        <v>29.265999999999998</v>
      </c>
      <c r="O459">
        <v>14.831</v>
      </c>
      <c r="P459">
        <v>554</v>
      </c>
      <c r="Q459">
        <v>152</v>
      </c>
      <c r="R459">
        <v>152</v>
      </c>
      <c r="S459">
        <v>14.831</v>
      </c>
      <c r="T459" t="s">
        <v>19</v>
      </c>
      <c r="U459" t="s">
        <v>19</v>
      </c>
      <c r="V459" t="s">
        <v>19</v>
      </c>
      <c r="W459" t="s">
        <v>19</v>
      </c>
    </row>
    <row r="460" spans="1:23">
      <c r="A460" t="s">
        <v>1759</v>
      </c>
      <c r="B460">
        <v>33.356000000000002</v>
      </c>
      <c r="C460">
        <v>33.356000000000002</v>
      </c>
      <c r="D460">
        <v>-33.356000000000002</v>
      </c>
      <c r="E460">
        <v>-2.024</v>
      </c>
      <c r="F460">
        <v>1085</v>
      </c>
      <c r="G460" s="1">
        <v>-3.3699999999999999E-5</v>
      </c>
      <c r="H460">
        <v>-3.3210000000000002</v>
      </c>
      <c r="I460" s="1">
        <v>8.9800000000000004E-4</v>
      </c>
      <c r="J460">
        <v>65.944000000000003</v>
      </c>
      <c r="K460">
        <v>559</v>
      </c>
      <c r="L460">
        <v>748</v>
      </c>
      <c r="M460">
        <v>748</v>
      </c>
      <c r="N460">
        <v>65.944000000000003</v>
      </c>
      <c r="O460">
        <v>32.588000000000001</v>
      </c>
      <c r="P460">
        <v>559</v>
      </c>
      <c r="Q460">
        <v>337</v>
      </c>
      <c r="R460">
        <v>337</v>
      </c>
      <c r="S460">
        <v>32.588000000000001</v>
      </c>
      <c r="T460" t="s">
        <v>19</v>
      </c>
      <c r="U460" t="s">
        <v>19</v>
      </c>
      <c r="V460" t="s">
        <v>19</v>
      </c>
      <c r="W460" t="s">
        <v>19</v>
      </c>
    </row>
    <row r="461" spans="1:23">
      <c r="A461" t="s">
        <v>1765</v>
      </c>
      <c r="B461">
        <v>16.609000000000002</v>
      </c>
      <c r="C461">
        <v>16.609000000000002</v>
      </c>
      <c r="D461">
        <v>-16.609000000000002</v>
      </c>
      <c r="E461">
        <v>-2.0499999999999998</v>
      </c>
      <c r="F461">
        <v>445</v>
      </c>
      <c r="G461" s="1">
        <v>-1.6799999999999998E-5</v>
      </c>
      <c r="H461">
        <v>-2.363</v>
      </c>
      <c r="I461">
        <v>1.7999999999999999E-2</v>
      </c>
      <c r="J461">
        <v>32.433</v>
      </c>
      <c r="K461">
        <v>468</v>
      </c>
      <c r="L461">
        <v>308</v>
      </c>
      <c r="M461">
        <v>308</v>
      </c>
      <c r="N461">
        <v>32.433</v>
      </c>
      <c r="O461">
        <v>15.824</v>
      </c>
      <c r="P461">
        <v>468</v>
      </c>
      <c r="Q461">
        <v>137</v>
      </c>
      <c r="R461">
        <v>137</v>
      </c>
      <c r="S461">
        <v>15.824</v>
      </c>
      <c r="T461" t="s">
        <v>19</v>
      </c>
      <c r="U461" t="s">
        <v>19</v>
      </c>
      <c r="V461" t="s">
        <v>19</v>
      </c>
      <c r="W461" t="s">
        <v>19</v>
      </c>
    </row>
    <row r="462" spans="1:23">
      <c r="A462" t="s">
        <v>1766</v>
      </c>
      <c r="B462">
        <v>13.398</v>
      </c>
      <c r="C462">
        <v>13.398</v>
      </c>
      <c r="D462">
        <v>-13.398</v>
      </c>
      <c r="E462">
        <v>-2.0630000000000002</v>
      </c>
      <c r="F462">
        <v>385</v>
      </c>
      <c r="G462" s="1">
        <v>-1.3499999999999999E-5</v>
      </c>
      <c r="H462">
        <v>-2.1320000000000001</v>
      </c>
      <c r="I462">
        <v>3.3000000000000002E-2</v>
      </c>
      <c r="J462">
        <v>26.004000000000001</v>
      </c>
      <c r="K462">
        <v>506</v>
      </c>
      <c r="L462">
        <v>267</v>
      </c>
      <c r="M462">
        <v>267</v>
      </c>
      <c r="N462">
        <v>26.004000000000001</v>
      </c>
      <c r="O462">
        <v>12.606</v>
      </c>
      <c r="P462">
        <v>506</v>
      </c>
      <c r="Q462">
        <v>118</v>
      </c>
      <c r="R462">
        <v>118</v>
      </c>
      <c r="S462">
        <v>12.606</v>
      </c>
      <c r="T462" t="s">
        <v>19</v>
      </c>
      <c r="U462" t="s">
        <v>19</v>
      </c>
      <c r="V462" t="s">
        <v>19</v>
      </c>
      <c r="W462" t="s">
        <v>19</v>
      </c>
    </row>
    <row r="463" spans="1:23">
      <c r="A463" t="s">
        <v>1767</v>
      </c>
      <c r="B463">
        <v>86.408000000000001</v>
      </c>
      <c r="C463">
        <v>86.408000000000001</v>
      </c>
      <c r="D463">
        <v>-86.408000000000001</v>
      </c>
      <c r="E463">
        <v>-2.0649999999999999</v>
      </c>
      <c r="F463">
        <v>6637</v>
      </c>
      <c r="G463" s="1">
        <v>-8.7299999999999994E-5</v>
      </c>
      <c r="H463">
        <v>-5.4169999999999998</v>
      </c>
      <c r="I463" s="1">
        <v>6.0800000000000002E-8</v>
      </c>
      <c r="J463">
        <v>167.571</v>
      </c>
      <c r="K463" s="2">
        <v>1354</v>
      </c>
      <c r="L463" s="2">
        <v>4604</v>
      </c>
      <c r="M463" s="2">
        <v>4604</v>
      </c>
      <c r="N463">
        <v>167.571</v>
      </c>
      <c r="O463">
        <v>81.162999999999997</v>
      </c>
      <c r="P463" s="2">
        <v>1354</v>
      </c>
      <c r="Q463" s="2">
        <v>2033</v>
      </c>
      <c r="R463" s="2">
        <v>2033</v>
      </c>
      <c r="S463">
        <v>81.162999999999997</v>
      </c>
      <c r="T463" t="s">
        <v>1770</v>
      </c>
      <c r="U463" t="s">
        <v>75</v>
      </c>
      <c r="V463" t="s">
        <v>77</v>
      </c>
      <c r="W463" t="s">
        <v>53</v>
      </c>
    </row>
    <row r="464" spans="1:23">
      <c r="A464" t="s">
        <v>1767</v>
      </c>
      <c r="B464">
        <v>86.408000000000001</v>
      </c>
      <c r="C464">
        <v>86.408000000000001</v>
      </c>
      <c r="D464">
        <v>-86.408000000000001</v>
      </c>
      <c r="E464">
        <v>-2.0649999999999999</v>
      </c>
      <c r="F464">
        <v>6637</v>
      </c>
      <c r="G464" s="1">
        <v>-8.7299999999999994E-5</v>
      </c>
      <c r="H464">
        <v>-5.4169999999999998</v>
      </c>
      <c r="I464" s="1">
        <v>6.0800000000000002E-8</v>
      </c>
      <c r="J464">
        <v>167.571</v>
      </c>
      <c r="K464" s="2">
        <v>1354</v>
      </c>
      <c r="L464" s="2">
        <v>4604</v>
      </c>
      <c r="M464" s="2">
        <v>4604</v>
      </c>
      <c r="N464">
        <v>167.571</v>
      </c>
      <c r="O464">
        <v>81.162999999999997</v>
      </c>
      <c r="P464" s="2">
        <v>1354</v>
      </c>
      <c r="Q464" s="2">
        <v>2033</v>
      </c>
      <c r="R464" s="2">
        <v>2033</v>
      </c>
      <c r="S464">
        <v>81.162999999999997</v>
      </c>
      <c r="T464" t="s">
        <v>1770</v>
      </c>
      <c r="U464" t="s">
        <v>82</v>
      </c>
      <c r="V464" t="s">
        <v>84</v>
      </c>
      <c r="W464" t="s">
        <v>53</v>
      </c>
    </row>
    <row r="465" spans="1:23">
      <c r="A465" t="s">
        <v>1767</v>
      </c>
      <c r="B465">
        <v>86.408000000000001</v>
      </c>
      <c r="C465">
        <v>86.408000000000001</v>
      </c>
      <c r="D465">
        <v>-86.408000000000001</v>
      </c>
      <c r="E465">
        <v>-2.0649999999999999</v>
      </c>
      <c r="F465">
        <v>6637</v>
      </c>
      <c r="G465" s="1">
        <v>-8.7299999999999994E-5</v>
      </c>
      <c r="H465">
        <v>-5.4169999999999998</v>
      </c>
      <c r="I465" s="1">
        <v>6.0800000000000002E-8</v>
      </c>
      <c r="J465">
        <v>167.571</v>
      </c>
      <c r="K465" s="2">
        <v>1354</v>
      </c>
      <c r="L465" s="2">
        <v>4604</v>
      </c>
      <c r="M465" s="2">
        <v>4604</v>
      </c>
      <c r="N465">
        <v>167.571</v>
      </c>
      <c r="O465">
        <v>81.162999999999997</v>
      </c>
      <c r="P465" s="2">
        <v>1354</v>
      </c>
      <c r="Q465" s="2">
        <v>2033</v>
      </c>
      <c r="R465" s="2">
        <v>2033</v>
      </c>
      <c r="S465">
        <v>81.162999999999997</v>
      </c>
      <c r="T465" t="s">
        <v>1770</v>
      </c>
      <c r="U465" t="s">
        <v>838</v>
      </c>
      <c r="V465" t="s">
        <v>84</v>
      </c>
      <c r="W465" t="s">
        <v>53</v>
      </c>
    </row>
    <row r="466" spans="1:23">
      <c r="A466" t="s">
        <v>1777</v>
      </c>
      <c r="B466">
        <v>35.128999999999998</v>
      </c>
      <c r="C466">
        <v>35.128999999999998</v>
      </c>
      <c r="D466">
        <v>-35.128999999999998</v>
      </c>
      <c r="E466">
        <v>-2.0990000000000002</v>
      </c>
      <c r="F466">
        <v>1334</v>
      </c>
      <c r="G466" s="1">
        <v>-3.5500000000000002E-5</v>
      </c>
      <c r="H466">
        <v>-3.49</v>
      </c>
      <c r="I466" s="1">
        <v>4.8299999999999998E-4</v>
      </c>
      <c r="J466">
        <v>67.103999999999999</v>
      </c>
      <c r="K466">
        <v>683</v>
      </c>
      <c r="L466">
        <v>930</v>
      </c>
      <c r="M466">
        <v>930</v>
      </c>
      <c r="N466">
        <v>67.103999999999999</v>
      </c>
      <c r="O466">
        <v>31.974</v>
      </c>
      <c r="P466">
        <v>683</v>
      </c>
      <c r="Q466">
        <v>404</v>
      </c>
      <c r="R466">
        <v>404</v>
      </c>
      <c r="S466">
        <v>31.974</v>
      </c>
      <c r="T466" t="s">
        <v>19</v>
      </c>
      <c r="U466" t="s">
        <v>19</v>
      </c>
      <c r="V466" t="s">
        <v>19</v>
      </c>
      <c r="W466" t="s">
        <v>19</v>
      </c>
    </row>
    <row r="467" spans="1:23">
      <c r="A467" t="s">
        <v>1778</v>
      </c>
      <c r="B467">
        <v>148.465</v>
      </c>
      <c r="C467">
        <v>148.465</v>
      </c>
      <c r="D467">
        <v>-148.465</v>
      </c>
      <c r="E467">
        <v>-2.1190000000000002</v>
      </c>
      <c r="F467">
        <v>4464</v>
      </c>
      <c r="G467" s="1">
        <v>-1.4999999999999999E-4</v>
      </c>
      <c r="H467">
        <v>-7.218</v>
      </c>
      <c r="I467" s="1">
        <v>5.2699999999999998E-13</v>
      </c>
      <c r="J467">
        <v>281.18299999999999</v>
      </c>
      <c r="K467">
        <v>547</v>
      </c>
      <c r="L467" s="2">
        <v>3121</v>
      </c>
      <c r="M467" s="2">
        <v>3121</v>
      </c>
      <c r="N467">
        <v>281.18299999999999</v>
      </c>
      <c r="O467">
        <v>132.71799999999999</v>
      </c>
      <c r="P467">
        <v>547</v>
      </c>
      <c r="Q467" s="2">
        <v>1343</v>
      </c>
      <c r="R467" s="2">
        <v>1343</v>
      </c>
      <c r="S467">
        <v>132.71799999999999</v>
      </c>
      <c r="T467" t="s">
        <v>19</v>
      </c>
      <c r="U467" t="s">
        <v>19</v>
      </c>
      <c r="V467" t="s">
        <v>19</v>
      </c>
      <c r="W467" t="s">
        <v>19</v>
      </c>
    </row>
    <row r="468" spans="1:23">
      <c r="A468" t="s">
        <v>1784</v>
      </c>
      <c r="B468">
        <v>13.243</v>
      </c>
      <c r="C468">
        <v>13.243</v>
      </c>
      <c r="D468">
        <v>-13.243</v>
      </c>
      <c r="E468">
        <v>-2.15</v>
      </c>
      <c r="F468">
        <v>301</v>
      </c>
      <c r="G468" s="1">
        <v>-1.34E-5</v>
      </c>
      <c r="H468">
        <v>-2.1749999999999998</v>
      </c>
      <c r="I468">
        <v>0.03</v>
      </c>
      <c r="J468">
        <v>24.754999999999999</v>
      </c>
      <c r="K468">
        <v>432</v>
      </c>
      <c r="L468">
        <v>216</v>
      </c>
      <c r="M468">
        <v>217</v>
      </c>
      <c r="N468">
        <v>24.754999999999999</v>
      </c>
      <c r="O468">
        <v>11.512</v>
      </c>
      <c r="P468">
        <v>432</v>
      </c>
      <c r="Q468">
        <v>85</v>
      </c>
      <c r="R468">
        <v>92</v>
      </c>
      <c r="S468">
        <v>11.512</v>
      </c>
      <c r="T468" t="s">
        <v>19</v>
      </c>
      <c r="U468" t="s">
        <v>19</v>
      </c>
      <c r="V468" t="s">
        <v>19</v>
      </c>
      <c r="W468" t="s">
        <v>19</v>
      </c>
    </row>
    <row r="469" spans="1:23">
      <c r="A469" t="s">
        <v>1785</v>
      </c>
      <c r="B469">
        <v>169.524</v>
      </c>
      <c r="C469">
        <v>169.524</v>
      </c>
      <c r="D469">
        <v>-169.524</v>
      </c>
      <c r="E469">
        <v>-2.1539999999999999</v>
      </c>
      <c r="F469">
        <v>3640</v>
      </c>
      <c r="G469" s="1">
        <v>-1.7100000000000001E-4</v>
      </c>
      <c r="H469">
        <v>-7.7919999999999998</v>
      </c>
      <c r="I469" s="1">
        <v>6.6E-15</v>
      </c>
      <c r="J469">
        <v>316.45800000000003</v>
      </c>
      <c r="K469">
        <v>401</v>
      </c>
      <c r="L469" s="2">
        <v>2560</v>
      </c>
      <c r="M469" s="2">
        <v>2575</v>
      </c>
      <c r="N469">
        <v>316.45800000000003</v>
      </c>
      <c r="O469">
        <v>146.934</v>
      </c>
      <c r="P469">
        <v>401</v>
      </c>
      <c r="Q469" s="2">
        <v>1080</v>
      </c>
      <c r="R469" s="2">
        <v>1090</v>
      </c>
      <c r="S469">
        <v>146.934</v>
      </c>
      <c r="T469" t="s">
        <v>1788</v>
      </c>
      <c r="U469" t="s">
        <v>1791</v>
      </c>
      <c r="V469" t="s">
        <v>52</v>
      </c>
      <c r="W469" t="s">
        <v>53</v>
      </c>
    </row>
    <row r="470" spans="1:23">
      <c r="A470" t="s">
        <v>1793</v>
      </c>
      <c r="B470">
        <v>58.697000000000003</v>
      </c>
      <c r="C470">
        <v>58.697000000000003</v>
      </c>
      <c r="D470">
        <v>-58.697000000000003</v>
      </c>
      <c r="E470">
        <v>-2.161</v>
      </c>
      <c r="F470">
        <v>1934</v>
      </c>
      <c r="G470" s="1">
        <v>-5.94E-5</v>
      </c>
      <c r="H470">
        <v>-4.5940000000000003</v>
      </c>
      <c r="I470" s="1">
        <v>4.3499999999999999E-6</v>
      </c>
      <c r="J470">
        <v>109.246</v>
      </c>
      <c r="K470">
        <v>632</v>
      </c>
      <c r="L470" s="2">
        <v>1359</v>
      </c>
      <c r="M470" s="2">
        <v>1401</v>
      </c>
      <c r="N470">
        <v>109.246</v>
      </c>
      <c r="O470">
        <v>50.548999999999999</v>
      </c>
      <c r="P470">
        <v>632</v>
      </c>
      <c r="Q470">
        <v>575</v>
      </c>
      <c r="R470">
        <v>591</v>
      </c>
      <c r="S470">
        <v>50.548999999999999</v>
      </c>
      <c r="T470" t="s">
        <v>19</v>
      </c>
      <c r="U470" t="s">
        <v>19</v>
      </c>
      <c r="V470" t="s">
        <v>19</v>
      </c>
      <c r="W470" t="s">
        <v>19</v>
      </c>
    </row>
    <row r="471" spans="1:23">
      <c r="A471" t="s">
        <v>1794</v>
      </c>
      <c r="B471">
        <v>15.381</v>
      </c>
      <c r="C471">
        <v>15.381</v>
      </c>
      <c r="D471">
        <v>-15.381</v>
      </c>
      <c r="E471">
        <v>-2.173</v>
      </c>
      <c r="F471">
        <v>362</v>
      </c>
      <c r="G471" s="1">
        <v>-1.56E-5</v>
      </c>
      <c r="H471">
        <v>-2.359</v>
      </c>
      <c r="I471">
        <v>1.7999999999999999E-2</v>
      </c>
      <c r="J471">
        <v>28.495999999999999</v>
      </c>
      <c r="K471">
        <v>441</v>
      </c>
      <c r="L471">
        <v>255</v>
      </c>
      <c r="M471">
        <v>255</v>
      </c>
      <c r="N471">
        <v>28.495999999999999</v>
      </c>
      <c r="O471">
        <v>13.116</v>
      </c>
      <c r="P471">
        <v>441</v>
      </c>
      <c r="Q471">
        <v>107</v>
      </c>
      <c r="R471">
        <v>107</v>
      </c>
      <c r="S471">
        <v>13.116</v>
      </c>
      <c r="T471" t="s">
        <v>1797</v>
      </c>
      <c r="U471" t="s">
        <v>310</v>
      </c>
      <c r="V471" t="s">
        <v>77</v>
      </c>
      <c r="W471" t="s">
        <v>53</v>
      </c>
    </row>
    <row r="472" spans="1:23">
      <c r="A472" t="s">
        <v>1794</v>
      </c>
      <c r="B472">
        <v>15.381</v>
      </c>
      <c r="C472">
        <v>15.381</v>
      </c>
      <c r="D472">
        <v>-15.381</v>
      </c>
      <c r="E472">
        <v>-2.173</v>
      </c>
      <c r="F472">
        <v>362</v>
      </c>
      <c r="G472" s="1">
        <v>-1.56E-5</v>
      </c>
      <c r="H472">
        <v>-2.359</v>
      </c>
      <c r="I472">
        <v>1.7999999999999999E-2</v>
      </c>
      <c r="J472">
        <v>28.495999999999999</v>
      </c>
      <c r="K472">
        <v>441</v>
      </c>
      <c r="L472">
        <v>255</v>
      </c>
      <c r="M472">
        <v>255</v>
      </c>
      <c r="N472">
        <v>28.495999999999999</v>
      </c>
      <c r="O472">
        <v>13.116</v>
      </c>
      <c r="P472">
        <v>441</v>
      </c>
      <c r="Q472">
        <v>107</v>
      </c>
      <c r="R472">
        <v>107</v>
      </c>
      <c r="S472">
        <v>13.116</v>
      </c>
      <c r="T472" t="s">
        <v>1797</v>
      </c>
      <c r="U472" t="s">
        <v>310</v>
      </c>
      <c r="V472" t="s">
        <v>77</v>
      </c>
      <c r="W472" t="s">
        <v>53</v>
      </c>
    </row>
    <row r="473" spans="1:23">
      <c r="A473" t="s">
        <v>1804</v>
      </c>
      <c r="B473">
        <v>21.071999999999999</v>
      </c>
      <c r="C473">
        <v>21.071999999999999</v>
      </c>
      <c r="D473">
        <v>-21.071999999999999</v>
      </c>
      <c r="E473">
        <v>-2.1800000000000002</v>
      </c>
      <c r="F473">
        <v>485</v>
      </c>
      <c r="G473" s="1">
        <v>-2.1299999999999999E-5</v>
      </c>
      <c r="H473">
        <v>-2.7669999999999999</v>
      </c>
      <c r="I473" s="1">
        <v>5.6499999999999996E-3</v>
      </c>
      <c r="J473">
        <v>38.923999999999999</v>
      </c>
      <c r="K473">
        <v>433</v>
      </c>
      <c r="L473">
        <v>342</v>
      </c>
      <c r="M473">
        <v>342</v>
      </c>
      <c r="N473">
        <v>38.923999999999999</v>
      </c>
      <c r="O473">
        <v>17.852</v>
      </c>
      <c r="P473">
        <v>433</v>
      </c>
      <c r="Q473">
        <v>143</v>
      </c>
      <c r="R473">
        <v>143</v>
      </c>
      <c r="S473">
        <v>17.852</v>
      </c>
      <c r="T473" t="s">
        <v>19</v>
      </c>
      <c r="U473" t="s">
        <v>19</v>
      </c>
      <c r="V473" t="s">
        <v>19</v>
      </c>
      <c r="W473" t="s">
        <v>19</v>
      </c>
    </row>
    <row r="474" spans="1:23">
      <c r="A474" t="s">
        <v>1810</v>
      </c>
      <c r="B474">
        <v>12.395</v>
      </c>
      <c r="C474">
        <v>12.395</v>
      </c>
      <c r="D474">
        <v>-12.395</v>
      </c>
      <c r="E474">
        <v>-2.1840000000000002</v>
      </c>
      <c r="F474">
        <v>438</v>
      </c>
      <c r="G474" s="1">
        <v>-1.2500000000000001E-5</v>
      </c>
      <c r="H474">
        <v>-2.1240000000000001</v>
      </c>
      <c r="I474">
        <v>3.4000000000000002E-2</v>
      </c>
      <c r="J474">
        <v>22.864999999999998</v>
      </c>
      <c r="K474">
        <v>666</v>
      </c>
      <c r="L474">
        <v>309</v>
      </c>
      <c r="M474">
        <v>309</v>
      </c>
      <c r="N474">
        <v>22.864999999999998</v>
      </c>
      <c r="O474">
        <v>10.47</v>
      </c>
      <c r="P474">
        <v>666</v>
      </c>
      <c r="Q474">
        <v>129</v>
      </c>
      <c r="R474">
        <v>129</v>
      </c>
      <c r="S474">
        <v>10.47</v>
      </c>
      <c r="T474" t="s">
        <v>19</v>
      </c>
      <c r="U474" t="s">
        <v>19</v>
      </c>
      <c r="V474" t="s">
        <v>19</v>
      </c>
      <c r="W474" t="s">
        <v>19</v>
      </c>
    </row>
    <row r="475" spans="1:23">
      <c r="A475" t="s">
        <v>1811</v>
      </c>
      <c r="B475">
        <v>10.605</v>
      </c>
      <c r="C475">
        <v>10.605</v>
      </c>
      <c r="D475">
        <v>-10.605</v>
      </c>
      <c r="E475">
        <v>-2.2130000000000001</v>
      </c>
      <c r="F475">
        <v>449</v>
      </c>
      <c r="G475" s="1">
        <v>-1.0699999999999999E-5</v>
      </c>
      <c r="H475">
        <v>-1.98</v>
      </c>
      <c r="I475">
        <v>4.8000000000000001E-2</v>
      </c>
      <c r="J475">
        <v>19.347999999999999</v>
      </c>
      <c r="K475">
        <v>810</v>
      </c>
      <c r="L475">
        <v>318</v>
      </c>
      <c r="M475">
        <v>318</v>
      </c>
      <c r="N475">
        <v>19.347999999999999</v>
      </c>
      <c r="O475">
        <v>8.7420000000000009</v>
      </c>
      <c r="P475">
        <v>810</v>
      </c>
      <c r="Q475">
        <v>131</v>
      </c>
      <c r="R475">
        <v>131</v>
      </c>
      <c r="S475">
        <v>8.7420000000000009</v>
      </c>
      <c r="T475" t="s">
        <v>1814</v>
      </c>
      <c r="U475" t="s">
        <v>697</v>
      </c>
      <c r="V475" t="s">
        <v>290</v>
      </c>
      <c r="W475" t="s">
        <v>53</v>
      </c>
    </row>
    <row r="476" spans="1:23">
      <c r="A476" t="s">
        <v>1811</v>
      </c>
      <c r="B476">
        <v>10.605</v>
      </c>
      <c r="C476">
        <v>10.605</v>
      </c>
      <c r="D476">
        <v>-10.605</v>
      </c>
      <c r="E476">
        <v>-2.2130000000000001</v>
      </c>
      <c r="F476">
        <v>449</v>
      </c>
      <c r="G476" s="1">
        <v>-1.0699999999999999E-5</v>
      </c>
      <c r="H476">
        <v>-1.98</v>
      </c>
      <c r="I476">
        <v>4.8000000000000001E-2</v>
      </c>
      <c r="J476">
        <v>19.347999999999999</v>
      </c>
      <c r="K476">
        <v>810</v>
      </c>
      <c r="L476">
        <v>318</v>
      </c>
      <c r="M476">
        <v>318</v>
      </c>
      <c r="N476">
        <v>19.347999999999999</v>
      </c>
      <c r="O476">
        <v>8.7420000000000009</v>
      </c>
      <c r="P476">
        <v>810</v>
      </c>
      <c r="Q476">
        <v>131</v>
      </c>
      <c r="R476">
        <v>131</v>
      </c>
      <c r="S476">
        <v>8.7420000000000009</v>
      </c>
      <c r="T476" t="s">
        <v>1814</v>
      </c>
      <c r="U476" t="s">
        <v>1817</v>
      </c>
      <c r="V476" t="s">
        <v>77</v>
      </c>
      <c r="W476" t="s">
        <v>53</v>
      </c>
    </row>
    <row r="477" spans="1:23">
      <c r="A477" t="s">
        <v>1819</v>
      </c>
      <c r="B477">
        <v>10.577999999999999</v>
      </c>
      <c r="C477">
        <v>10.577999999999999</v>
      </c>
      <c r="D477">
        <v>-10.577999999999999</v>
      </c>
      <c r="E477">
        <v>-2.214</v>
      </c>
      <c r="F477">
        <v>330</v>
      </c>
      <c r="G477" s="1">
        <v>-1.0699999999999999E-5</v>
      </c>
      <c r="H477">
        <v>-1.978</v>
      </c>
      <c r="I477">
        <v>4.8000000000000001E-2</v>
      </c>
      <c r="J477">
        <v>19.291</v>
      </c>
      <c r="K477">
        <v>608</v>
      </c>
      <c r="L477">
        <v>235</v>
      </c>
      <c r="M477">
        <v>238</v>
      </c>
      <c r="N477">
        <v>19.291</v>
      </c>
      <c r="O477">
        <v>8.7129999999999992</v>
      </c>
      <c r="P477">
        <v>608</v>
      </c>
      <c r="Q477">
        <v>95</v>
      </c>
      <c r="R477">
        <v>98</v>
      </c>
      <c r="S477">
        <v>8.7129999999999992</v>
      </c>
      <c r="T477" t="s">
        <v>19</v>
      </c>
      <c r="U477" t="s">
        <v>19</v>
      </c>
      <c r="V477" t="s">
        <v>19</v>
      </c>
      <c r="W477" t="s">
        <v>19</v>
      </c>
    </row>
    <row r="478" spans="1:23">
      <c r="A478" t="s">
        <v>1820</v>
      </c>
      <c r="B478">
        <v>30.146000000000001</v>
      </c>
      <c r="C478">
        <v>30.146000000000001</v>
      </c>
      <c r="D478">
        <v>-30.146000000000001</v>
      </c>
      <c r="E478">
        <v>-2.2149999999999999</v>
      </c>
      <c r="F478">
        <v>751</v>
      </c>
      <c r="G478" s="1">
        <v>-3.0499999999999999E-5</v>
      </c>
      <c r="H478">
        <v>-3.34</v>
      </c>
      <c r="I478" s="1">
        <v>8.3600000000000005E-4</v>
      </c>
      <c r="J478">
        <v>54.963999999999999</v>
      </c>
      <c r="K478">
        <v>477</v>
      </c>
      <c r="L478">
        <v>532</v>
      </c>
      <c r="M478">
        <v>532</v>
      </c>
      <c r="N478">
        <v>54.963999999999999</v>
      </c>
      <c r="O478">
        <v>24.818000000000001</v>
      </c>
      <c r="P478">
        <v>477</v>
      </c>
      <c r="Q478">
        <v>219</v>
      </c>
      <c r="R478">
        <v>219</v>
      </c>
      <c r="S478">
        <v>24.818000000000001</v>
      </c>
      <c r="T478" t="s">
        <v>19</v>
      </c>
      <c r="U478" t="s">
        <v>19</v>
      </c>
      <c r="V478" t="s">
        <v>19</v>
      </c>
      <c r="W478" t="s">
        <v>19</v>
      </c>
    </row>
    <row r="479" spans="1:23">
      <c r="A479" t="s">
        <v>1821</v>
      </c>
      <c r="B479">
        <v>22.457000000000001</v>
      </c>
      <c r="C479">
        <v>22.457000000000001</v>
      </c>
      <c r="D479">
        <v>-22.457000000000001</v>
      </c>
      <c r="E479">
        <v>-2.2160000000000002</v>
      </c>
      <c r="F479">
        <v>470</v>
      </c>
      <c r="G479" s="1">
        <v>-2.27E-5</v>
      </c>
      <c r="H479">
        <v>-2.8839999999999999</v>
      </c>
      <c r="I479" s="1">
        <v>3.9300000000000003E-3</v>
      </c>
      <c r="J479">
        <v>40.923999999999999</v>
      </c>
      <c r="K479">
        <v>401</v>
      </c>
      <c r="L479">
        <v>333</v>
      </c>
      <c r="M479">
        <v>333</v>
      </c>
      <c r="N479">
        <v>40.923999999999999</v>
      </c>
      <c r="O479">
        <v>18.468</v>
      </c>
      <c r="P479">
        <v>401</v>
      </c>
      <c r="Q479">
        <v>137</v>
      </c>
      <c r="R479">
        <v>137</v>
      </c>
      <c r="S479">
        <v>18.468</v>
      </c>
      <c r="T479" t="s">
        <v>19</v>
      </c>
      <c r="U479" t="s">
        <v>19</v>
      </c>
      <c r="V479" t="s">
        <v>19</v>
      </c>
      <c r="W479" t="s">
        <v>19</v>
      </c>
    </row>
    <row r="480" spans="1:23">
      <c r="A480" t="s">
        <v>1822</v>
      </c>
      <c r="B480">
        <v>25.864000000000001</v>
      </c>
      <c r="C480">
        <v>25.864000000000001</v>
      </c>
      <c r="D480">
        <v>-25.864000000000001</v>
      </c>
      <c r="E480">
        <v>-2.2210000000000001</v>
      </c>
      <c r="F480">
        <v>622</v>
      </c>
      <c r="G480" s="1">
        <v>-2.62E-5</v>
      </c>
      <c r="H480">
        <v>-3.1</v>
      </c>
      <c r="I480" s="1">
        <v>1.9400000000000001E-3</v>
      </c>
      <c r="J480">
        <v>47.040999999999997</v>
      </c>
      <c r="K480">
        <v>462</v>
      </c>
      <c r="L480">
        <v>441</v>
      </c>
      <c r="M480">
        <v>441</v>
      </c>
      <c r="N480">
        <v>47.040999999999997</v>
      </c>
      <c r="O480">
        <v>21.178000000000001</v>
      </c>
      <c r="P480">
        <v>462</v>
      </c>
      <c r="Q480">
        <v>181</v>
      </c>
      <c r="R480">
        <v>181</v>
      </c>
      <c r="S480">
        <v>21.178000000000001</v>
      </c>
      <c r="T480" t="s">
        <v>19</v>
      </c>
      <c r="U480" t="s">
        <v>19</v>
      </c>
      <c r="V480" t="s">
        <v>19</v>
      </c>
      <c r="W480" t="s">
        <v>19</v>
      </c>
    </row>
    <row r="481" spans="1:23">
      <c r="A481" t="s">
        <v>1823</v>
      </c>
      <c r="B481">
        <v>28.553999999999998</v>
      </c>
      <c r="C481">
        <v>28.553999999999998</v>
      </c>
      <c r="D481">
        <v>-28.553999999999998</v>
      </c>
      <c r="E481">
        <v>-2.2490000000000001</v>
      </c>
      <c r="F481">
        <v>1351</v>
      </c>
      <c r="G481" s="1">
        <v>-2.8900000000000001E-5</v>
      </c>
      <c r="H481">
        <v>-3.28</v>
      </c>
      <c r="I481" s="1">
        <v>1.0399999999999999E-3</v>
      </c>
      <c r="J481">
        <v>51.418999999999997</v>
      </c>
      <c r="K481">
        <v>922</v>
      </c>
      <c r="L481">
        <v>962</v>
      </c>
      <c r="M481">
        <v>962</v>
      </c>
      <c r="N481">
        <v>51.418999999999997</v>
      </c>
      <c r="O481">
        <v>22.864999999999998</v>
      </c>
      <c r="P481">
        <v>922</v>
      </c>
      <c r="Q481">
        <v>389</v>
      </c>
      <c r="R481">
        <v>390</v>
      </c>
      <c r="S481">
        <v>22.864999999999998</v>
      </c>
      <c r="T481" t="s">
        <v>19</v>
      </c>
      <c r="U481" t="s">
        <v>19</v>
      </c>
      <c r="V481" t="s">
        <v>19</v>
      </c>
      <c r="W481" t="s">
        <v>19</v>
      </c>
    </row>
    <row r="482" spans="1:23">
      <c r="A482" t="s">
        <v>1824</v>
      </c>
      <c r="B482">
        <v>11.874000000000001</v>
      </c>
      <c r="C482">
        <v>11.874000000000001</v>
      </c>
      <c r="D482">
        <v>-11.874000000000001</v>
      </c>
      <c r="E482">
        <v>-2.254</v>
      </c>
      <c r="F482">
        <v>250</v>
      </c>
      <c r="G482" s="1">
        <v>-1.2E-5</v>
      </c>
      <c r="H482">
        <v>-2.1179999999999999</v>
      </c>
      <c r="I482">
        <v>3.4000000000000002E-2</v>
      </c>
      <c r="J482">
        <v>21.343</v>
      </c>
      <c r="K482">
        <v>411</v>
      </c>
      <c r="L482">
        <v>178</v>
      </c>
      <c r="M482">
        <v>178</v>
      </c>
      <c r="N482">
        <v>21.343</v>
      </c>
      <c r="O482">
        <v>9.4700000000000006</v>
      </c>
      <c r="P482">
        <v>411</v>
      </c>
      <c r="Q482">
        <v>72</v>
      </c>
      <c r="R482">
        <v>72</v>
      </c>
      <c r="S482">
        <v>9.4700000000000006</v>
      </c>
      <c r="T482" t="s">
        <v>19</v>
      </c>
      <c r="U482" t="s">
        <v>19</v>
      </c>
      <c r="V482" t="s">
        <v>19</v>
      </c>
      <c r="W482" t="s">
        <v>19</v>
      </c>
    </row>
    <row r="483" spans="1:23">
      <c r="A483" t="s">
        <v>1826</v>
      </c>
      <c r="B483">
        <v>40.238</v>
      </c>
      <c r="C483">
        <v>40.238</v>
      </c>
      <c r="D483">
        <v>-40.238</v>
      </c>
      <c r="E483">
        <v>-2.2999999999999998</v>
      </c>
      <c r="F483">
        <v>1810</v>
      </c>
      <c r="G483" s="1">
        <v>-4.07E-5</v>
      </c>
      <c r="H483">
        <v>-3.9430000000000001</v>
      </c>
      <c r="I483" s="1">
        <v>8.0400000000000003E-5</v>
      </c>
      <c r="J483">
        <v>71.177999999999997</v>
      </c>
      <c r="K483">
        <v>898</v>
      </c>
      <c r="L483" s="2">
        <v>1296</v>
      </c>
      <c r="M483" s="2">
        <v>1297</v>
      </c>
      <c r="N483">
        <v>71.177999999999997</v>
      </c>
      <c r="O483">
        <v>30.940999999999999</v>
      </c>
      <c r="P483">
        <v>898</v>
      </c>
      <c r="Q483">
        <v>514</v>
      </c>
      <c r="R483">
        <v>514</v>
      </c>
      <c r="S483">
        <v>30.940999999999999</v>
      </c>
      <c r="T483" t="s">
        <v>1735</v>
      </c>
      <c r="U483" t="s">
        <v>1626</v>
      </c>
      <c r="V483" t="s">
        <v>608</v>
      </c>
      <c r="W483" t="s">
        <v>53</v>
      </c>
    </row>
    <row r="484" spans="1:23">
      <c r="A484" t="s">
        <v>1826</v>
      </c>
      <c r="B484">
        <v>40.238</v>
      </c>
      <c r="C484">
        <v>40.238</v>
      </c>
      <c r="D484">
        <v>-40.238</v>
      </c>
      <c r="E484">
        <v>-2.2999999999999998</v>
      </c>
      <c r="F484">
        <v>1810</v>
      </c>
      <c r="G484" s="1">
        <v>-4.07E-5</v>
      </c>
      <c r="H484">
        <v>-3.9430000000000001</v>
      </c>
      <c r="I484" s="1">
        <v>8.0400000000000003E-5</v>
      </c>
      <c r="J484">
        <v>71.177999999999997</v>
      </c>
      <c r="K484">
        <v>898</v>
      </c>
      <c r="L484" s="2">
        <v>1296</v>
      </c>
      <c r="M484" s="2">
        <v>1297</v>
      </c>
      <c r="N484">
        <v>71.177999999999997</v>
      </c>
      <c r="O484">
        <v>30.940999999999999</v>
      </c>
      <c r="P484">
        <v>898</v>
      </c>
      <c r="Q484">
        <v>514</v>
      </c>
      <c r="R484">
        <v>514</v>
      </c>
      <c r="S484">
        <v>30.940999999999999</v>
      </c>
      <c r="T484" t="s">
        <v>1735</v>
      </c>
      <c r="U484" t="s">
        <v>1626</v>
      </c>
      <c r="V484" t="s">
        <v>52</v>
      </c>
      <c r="W484" t="s">
        <v>53</v>
      </c>
    </row>
    <row r="485" spans="1:23">
      <c r="A485" t="s">
        <v>1826</v>
      </c>
      <c r="B485">
        <v>40.238</v>
      </c>
      <c r="C485">
        <v>40.238</v>
      </c>
      <c r="D485">
        <v>-40.238</v>
      </c>
      <c r="E485">
        <v>-2.2999999999999998</v>
      </c>
      <c r="F485">
        <v>1810</v>
      </c>
      <c r="G485" s="1">
        <v>-4.07E-5</v>
      </c>
      <c r="H485">
        <v>-3.9430000000000001</v>
      </c>
      <c r="I485" s="1">
        <v>8.0400000000000003E-5</v>
      </c>
      <c r="J485">
        <v>71.177999999999997</v>
      </c>
      <c r="K485">
        <v>898</v>
      </c>
      <c r="L485" s="2">
        <v>1296</v>
      </c>
      <c r="M485" s="2">
        <v>1297</v>
      </c>
      <c r="N485">
        <v>71.177999999999997</v>
      </c>
      <c r="O485">
        <v>30.940999999999999</v>
      </c>
      <c r="P485">
        <v>898</v>
      </c>
      <c r="Q485">
        <v>514</v>
      </c>
      <c r="R485">
        <v>514</v>
      </c>
      <c r="S485">
        <v>30.940999999999999</v>
      </c>
      <c r="T485" t="s">
        <v>1735</v>
      </c>
      <c r="U485" t="s">
        <v>50</v>
      </c>
      <c r="V485" t="s">
        <v>52</v>
      </c>
      <c r="W485" t="s">
        <v>53</v>
      </c>
    </row>
    <row r="486" spans="1:23">
      <c r="A486" t="s">
        <v>1827</v>
      </c>
      <c r="B486">
        <v>23.684999999999999</v>
      </c>
      <c r="C486">
        <v>23.684999999999999</v>
      </c>
      <c r="D486">
        <v>-23.684999999999999</v>
      </c>
      <c r="E486">
        <v>-2.3090000000000002</v>
      </c>
      <c r="F486">
        <v>816</v>
      </c>
      <c r="G486" s="1">
        <v>-2.4000000000000001E-5</v>
      </c>
      <c r="H486">
        <v>-3.0310000000000001</v>
      </c>
      <c r="I486" s="1">
        <v>2.4299999999999999E-3</v>
      </c>
      <c r="J486">
        <v>41.781999999999996</v>
      </c>
      <c r="K486">
        <v>690</v>
      </c>
      <c r="L486">
        <v>585</v>
      </c>
      <c r="M486">
        <v>585</v>
      </c>
      <c r="N486">
        <v>41.781999999999996</v>
      </c>
      <c r="O486">
        <v>18.097000000000001</v>
      </c>
      <c r="P486">
        <v>690</v>
      </c>
      <c r="Q486">
        <v>231</v>
      </c>
      <c r="R486">
        <v>231</v>
      </c>
      <c r="S486">
        <v>18.097000000000001</v>
      </c>
      <c r="T486" t="s">
        <v>19</v>
      </c>
      <c r="U486" t="s">
        <v>19</v>
      </c>
      <c r="V486" t="s">
        <v>19</v>
      </c>
      <c r="W486" t="s">
        <v>19</v>
      </c>
    </row>
    <row r="487" spans="1:23">
      <c r="A487" t="s">
        <v>1828</v>
      </c>
      <c r="B487">
        <v>22.42</v>
      </c>
      <c r="C487">
        <v>22.42</v>
      </c>
      <c r="D487">
        <v>-22.42</v>
      </c>
      <c r="E487">
        <v>-2.37</v>
      </c>
      <c r="F487">
        <v>450</v>
      </c>
      <c r="G487" s="1">
        <v>-2.27E-5</v>
      </c>
      <c r="H487">
        <v>-2.9910000000000001</v>
      </c>
      <c r="I487" s="1">
        <v>2.7799999999999999E-3</v>
      </c>
      <c r="J487">
        <v>38.780999999999999</v>
      </c>
      <c r="K487">
        <v>413</v>
      </c>
      <c r="L487">
        <v>325</v>
      </c>
      <c r="M487">
        <v>325</v>
      </c>
      <c r="N487">
        <v>38.780999999999999</v>
      </c>
      <c r="O487">
        <v>16.361000000000001</v>
      </c>
      <c r="P487">
        <v>413</v>
      </c>
      <c r="Q487">
        <v>125</v>
      </c>
      <c r="R487">
        <v>125</v>
      </c>
      <c r="S487">
        <v>16.361000000000001</v>
      </c>
      <c r="T487" t="s">
        <v>19</v>
      </c>
      <c r="U487" t="s">
        <v>19</v>
      </c>
      <c r="V487" t="s">
        <v>19</v>
      </c>
      <c r="W487" t="s">
        <v>19</v>
      </c>
    </row>
    <row r="488" spans="1:23">
      <c r="A488" t="s">
        <v>1829</v>
      </c>
      <c r="B488">
        <v>24.024000000000001</v>
      </c>
      <c r="C488">
        <v>24.024000000000001</v>
      </c>
      <c r="D488">
        <v>-24.024000000000001</v>
      </c>
      <c r="E488">
        <v>-2.3969999999999998</v>
      </c>
      <c r="F488">
        <v>1702</v>
      </c>
      <c r="G488" s="1">
        <v>-2.4300000000000001E-5</v>
      </c>
      <c r="H488">
        <v>-3.1139999999999999</v>
      </c>
      <c r="I488" s="1">
        <v>1.8400000000000001E-3</v>
      </c>
      <c r="J488">
        <v>41.223999999999997</v>
      </c>
      <c r="K488" s="2">
        <v>1474</v>
      </c>
      <c r="L488" s="2">
        <v>1233</v>
      </c>
      <c r="M488" s="2">
        <v>1233</v>
      </c>
      <c r="N488">
        <v>41.223999999999997</v>
      </c>
      <c r="O488">
        <v>17.2</v>
      </c>
      <c r="P488" s="2">
        <v>1474</v>
      </c>
      <c r="Q488">
        <v>469</v>
      </c>
      <c r="R488">
        <v>469</v>
      </c>
      <c r="S488">
        <v>17.2</v>
      </c>
      <c r="T488" t="s">
        <v>19</v>
      </c>
      <c r="U488" t="s">
        <v>19</v>
      </c>
      <c r="V488" t="s">
        <v>19</v>
      </c>
      <c r="W488" t="s">
        <v>19</v>
      </c>
    </row>
    <row r="489" spans="1:23">
      <c r="A489" t="s">
        <v>1830</v>
      </c>
      <c r="B489">
        <v>25.602</v>
      </c>
      <c r="C489">
        <v>25.602</v>
      </c>
      <c r="D489">
        <v>-25.602</v>
      </c>
      <c r="E489">
        <v>-2.5110000000000001</v>
      </c>
      <c r="F489">
        <v>991</v>
      </c>
      <c r="G489" s="1">
        <v>-2.5899999999999999E-5</v>
      </c>
      <c r="H489">
        <v>-3.2909999999999999</v>
      </c>
      <c r="I489" s="1">
        <v>9.990000000000001E-4</v>
      </c>
      <c r="J489">
        <v>42.551000000000002</v>
      </c>
      <c r="K489">
        <v>842</v>
      </c>
      <c r="L489">
        <v>727</v>
      </c>
      <c r="M489">
        <v>727</v>
      </c>
      <c r="N489">
        <v>42.551000000000002</v>
      </c>
      <c r="O489">
        <v>16.949000000000002</v>
      </c>
      <c r="P489">
        <v>842</v>
      </c>
      <c r="Q489">
        <v>264</v>
      </c>
      <c r="R489">
        <v>264</v>
      </c>
      <c r="S489">
        <v>16.949000000000002</v>
      </c>
      <c r="T489" t="s">
        <v>19</v>
      </c>
      <c r="U489" t="s">
        <v>19</v>
      </c>
      <c r="V489" t="s">
        <v>19</v>
      </c>
      <c r="W489" t="s">
        <v>19</v>
      </c>
    </row>
    <row r="490" spans="1:23">
      <c r="A490" t="s">
        <v>1831</v>
      </c>
      <c r="B490">
        <v>66.531999999999996</v>
      </c>
      <c r="C490">
        <v>66.531999999999996</v>
      </c>
      <c r="D490">
        <v>-66.531999999999996</v>
      </c>
      <c r="E490">
        <v>-2.5499999999999998</v>
      </c>
      <c r="F490">
        <v>1857</v>
      </c>
      <c r="G490" s="1">
        <v>-6.7399999999999998E-5</v>
      </c>
      <c r="H490">
        <v>-5.3449999999999998</v>
      </c>
      <c r="I490" s="1">
        <v>9.0299999999999995E-8</v>
      </c>
      <c r="J490">
        <v>109.443</v>
      </c>
      <c r="K490">
        <v>616</v>
      </c>
      <c r="L490" s="2">
        <v>1368</v>
      </c>
      <c r="M490" s="2">
        <v>1368</v>
      </c>
      <c r="N490">
        <v>109.443</v>
      </c>
      <c r="O490">
        <v>42.911000000000001</v>
      </c>
      <c r="P490">
        <v>616</v>
      </c>
      <c r="Q490">
        <v>489</v>
      </c>
      <c r="R490">
        <v>489</v>
      </c>
      <c r="S490">
        <v>42.911000000000001</v>
      </c>
      <c r="T490" t="s">
        <v>19</v>
      </c>
      <c r="U490" t="s">
        <v>19</v>
      </c>
      <c r="V490" t="s">
        <v>19</v>
      </c>
      <c r="W490" t="s">
        <v>19</v>
      </c>
    </row>
    <row r="491" spans="1:23">
      <c r="A491" t="s">
        <v>1832</v>
      </c>
      <c r="B491">
        <v>9.8800000000000008</v>
      </c>
      <c r="C491">
        <v>9.8800000000000008</v>
      </c>
      <c r="D491">
        <v>-9.8800000000000008</v>
      </c>
      <c r="E491">
        <v>-2.6019999999999999</v>
      </c>
      <c r="F491">
        <v>343</v>
      </c>
      <c r="G491" s="1">
        <v>-1.0000000000000001E-5</v>
      </c>
      <c r="H491">
        <v>-2.0790000000000002</v>
      </c>
      <c r="I491">
        <v>3.7999999999999999E-2</v>
      </c>
      <c r="J491">
        <v>16.047999999999998</v>
      </c>
      <c r="K491">
        <v>780</v>
      </c>
      <c r="L491">
        <v>254</v>
      </c>
      <c r="M491">
        <v>254</v>
      </c>
      <c r="N491">
        <v>16.047999999999998</v>
      </c>
      <c r="O491">
        <v>6.1680000000000001</v>
      </c>
      <c r="P491">
        <v>780</v>
      </c>
      <c r="Q491">
        <v>89</v>
      </c>
      <c r="R491">
        <v>89</v>
      </c>
      <c r="S491">
        <v>6.1680000000000001</v>
      </c>
      <c r="T491" t="s">
        <v>19</v>
      </c>
      <c r="U491" t="s">
        <v>19</v>
      </c>
      <c r="V491" t="s">
        <v>19</v>
      </c>
      <c r="W491" t="s">
        <v>19</v>
      </c>
    </row>
    <row r="492" spans="1:23">
      <c r="A492" t="s">
        <v>1833</v>
      </c>
      <c r="B492">
        <v>9.7430000000000003</v>
      </c>
      <c r="C492">
        <v>9.7430000000000003</v>
      </c>
      <c r="D492">
        <v>-9.7430000000000003</v>
      </c>
      <c r="E492">
        <v>-2.6240000000000001</v>
      </c>
      <c r="F492">
        <v>539</v>
      </c>
      <c r="G492" s="1">
        <v>-9.8800000000000003E-6</v>
      </c>
      <c r="H492">
        <v>-2.073</v>
      </c>
      <c r="I492">
        <v>3.7999999999999999E-2</v>
      </c>
      <c r="J492">
        <v>15.744999999999999</v>
      </c>
      <c r="K492" s="2">
        <v>1252</v>
      </c>
      <c r="L492">
        <v>400</v>
      </c>
      <c r="M492">
        <v>400</v>
      </c>
      <c r="N492">
        <v>15.744999999999999</v>
      </c>
      <c r="O492">
        <v>6.0010000000000003</v>
      </c>
      <c r="P492" s="2">
        <v>1252</v>
      </c>
      <c r="Q492">
        <v>139</v>
      </c>
      <c r="R492">
        <v>139</v>
      </c>
      <c r="S492">
        <v>6.0010000000000003</v>
      </c>
      <c r="T492" t="s">
        <v>1836</v>
      </c>
      <c r="U492" t="s">
        <v>19</v>
      </c>
      <c r="V492" t="s">
        <v>19</v>
      </c>
      <c r="W492" t="s">
        <v>19</v>
      </c>
    </row>
    <row r="493" spans="1:23">
      <c r="A493" t="s">
        <v>1838</v>
      </c>
      <c r="B493">
        <v>24.783999999999999</v>
      </c>
      <c r="C493">
        <v>24.783999999999999</v>
      </c>
      <c r="D493">
        <v>-24.783999999999999</v>
      </c>
      <c r="E493">
        <v>-2.742</v>
      </c>
      <c r="F493">
        <v>1058</v>
      </c>
      <c r="G493" s="1">
        <v>-2.51E-5</v>
      </c>
      <c r="H493">
        <v>-3.371</v>
      </c>
      <c r="I493" s="1">
        <v>7.4899999999999999E-4</v>
      </c>
      <c r="J493">
        <v>39.012</v>
      </c>
      <c r="K493" s="2">
        <v>1003</v>
      </c>
      <c r="L493">
        <v>794</v>
      </c>
      <c r="M493">
        <v>794</v>
      </c>
      <c r="N493">
        <v>39.012</v>
      </c>
      <c r="O493">
        <v>14.228</v>
      </c>
      <c r="P493" s="2">
        <v>1003</v>
      </c>
      <c r="Q493">
        <v>264</v>
      </c>
      <c r="R493">
        <v>264</v>
      </c>
      <c r="S493">
        <v>14.228</v>
      </c>
      <c r="T493" t="s">
        <v>19</v>
      </c>
      <c r="U493" t="s">
        <v>19</v>
      </c>
      <c r="V493" t="s">
        <v>19</v>
      </c>
      <c r="W493" t="s">
        <v>19</v>
      </c>
    </row>
    <row r="494" spans="1:23">
      <c r="A494" t="s">
        <v>1839</v>
      </c>
      <c r="B494">
        <v>34.68</v>
      </c>
      <c r="C494">
        <v>34.68</v>
      </c>
      <c r="D494">
        <v>-34.68</v>
      </c>
      <c r="E494">
        <v>-2.7789999999999999</v>
      </c>
      <c r="F494">
        <v>676</v>
      </c>
      <c r="G494" s="1">
        <v>-3.5200000000000002E-5</v>
      </c>
      <c r="H494">
        <v>-4.01</v>
      </c>
      <c r="I494" s="1">
        <v>6.0699999999999998E-5</v>
      </c>
      <c r="J494">
        <v>54.177999999999997</v>
      </c>
      <c r="K494">
        <v>463</v>
      </c>
      <c r="L494">
        <v>509</v>
      </c>
      <c r="M494">
        <v>509</v>
      </c>
      <c r="N494">
        <v>54.177999999999997</v>
      </c>
      <c r="O494">
        <v>19.497</v>
      </c>
      <c r="P494">
        <v>463</v>
      </c>
      <c r="Q494">
        <v>167</v>
      </c>
      <c r="R494">
        <v>167</v>
      </c>
      <c r="S494">
        <v>19.497</v>
      </c>
      <c r="T494" t="s">
        <v>19</v>
      </c>
      <c r="U494" t="s">
        <v>19</v>
      </c>
      <c r="V494" t="s">
        <v>19</v>
      </c>
      <c r="W494" t="s">
        <v>19</v>
      </c>
    </row>
    <row r="495" spans="1:23">
      <c r="A495" t="s">
        <v>1840</v>
      </c>
      <c r="B495">
        <v>9.5540000000000003</v>
      </c>
      <c r="C495">
        <v>9.5540000000000003</v>
      </c>
      <c r="D495">
        <v>-9.5540000000000003</v>
      </c>
      <c r="E495">
        <v>-2.7810000000000001</v>
      </c>
      <c r="F495">
        <v>162</v>
      </c>
      <c r="G495" s="1">
        <v>-9.6900000000000004E-6</v>
      </c>
      <c r="H495">
        <v>-2.105</v>
      </c>
      <c r="I495">
        <v>3.5000000000000003E-2</v>
      </c>
      <c r="J495">
        <v>14.919</v>
      </c>
      <c r="K495">
        <v>403</v>
      </c>
      <c r="L495">
        <v>122</v>
      </c>
      <c r="M495">
        <v>122</v>
      </c>
      <c r="N495">
        <v>14.919</v>
      </c>
      <c r="O495">
        <v>5.3650000000000002</v>
      </c>
      <c r="P495">
        <v>403</v>
      </c>
      <c r="Q495">
        <v>40</v>
      </c>
      <c r="R495">
        <v>40</v>
      </c>
      <c r="S495">
        <v>5.3650000000000002</v>
      </c>
      <c r="T495" t="s">
        <v>19</v>
      </c>
      <c r="U495" t="s">
        <v>19</v>
      </c>
      <c r="V495" t="s">
        <v>19</v>
      </c>
      <c r="W495" t="s">
        <v>19</v>
      </c>
    </row>
    <row r="496" spans="1:23">
      <c r="A496" t="s">
        <v>1841</v>
      </c>
      <c r="B496">
        <v>10.231999999999999</v>
      </c>
      <c r="C496">
        <v>10.231999999999999</v>
      </c>
      <c r="D496">
        <v>-10.231999999999999</v>
      </c>
      <c r="E496">
        <v>-2.8380000000000001</v>
      </c>
      <c r="F496">
        <v>254</v>
      </c>
      <c r="G496" s="1">
        <v>-1.04E-5</v>
      </c>
      <c r="H496">
        <v>-2.198</v>
      </c>
      <c r="I496">
        <v>2.8000000000000001E-2</v>
      </c>
      <c r="J496">
        <v>15.8</v>
      </c>
      <c r="K496">
        <v>602</v>
      </c>
      <c r="L496">
        <v>192</v>
      </c>
      <c r="M496">
        <v>193</v>
      </c>
      <c r="N496">
        <v>15.8</v>
      </c>
      <c r="O496">
        <v>5.5670000000000002</v>
      </c>
      <c r="P496">
        <v>602</v>
      </c>
      <c r="Q496">
        <v>62</v>
      </c>
      <c r="R496">
        <v>62</v>
      </c>
      <c r="S496">
        <v>5.5670000000000002</v>
      </c>
      <c r="T496" t="s">
        <v>19</v>
      </c>
      <c r="U496" t="s">
        <v>19</v>
      </c>
      <c r="V496" t="s">
        <v>19</v>
      </c>
      <c r="W496" t="s">
        <v>19</v>
      </c>
    </row>
    <row r="497" spans="1:23">
      <c r="A497" t="s">
        <v>1842</v>
      </c>
      <c r="B497">
        <v>29.317</v>
      </c>
      <c r="C497">
        <v>29.317</v>
      </c>
      <c r="D497">
        <v>-29.317</v>
      </c>
      <c r="E497">
        <v>-2.9380000000000002</v>
      </c>
      <c r="F497">
        <v>283</v>
      </c>
      <c r="G497" s="1">
        <v>-2.97E-5</v>
      </c>
      <c r="H497">
        <v>-3.7719999999999998</v>
      </c>
      <c r="I497" s="1">
        <v>1.6200000000000001E-4</v>
      </c>
      <c r="J497">
        <v>44.448</v>
      </c>
      <c r="K497">
        <v>418</v>
      </c>
      <c r="L497">
        <v>216</v>
      </c>
      <c r="M497">
        <v>377</v>
      </c>
      <c r="N497">
        <v>44.448</v>
      </c>
      <c r="O497">
        <v>15.13</v>
      </c>
      <c r="P497">
        <v>418</v>
      </c>
      <c r="Q497">
        <v>67</v>
      </c>
      <c r="R497">
        <v>117</v>
      </c>
      <c r="S497">
        <v>15.13</v>
      </c>
      <c r="T497" t="s">
        <v>19</v>
      </c>
      <c r="U497" t="s">
        <v>19</v>
      </c>
      <c r="V497" t="s">
        <v>19</v>
      </c>
      <c r="W497" t="s">
        <v>19</v>
      </c>
    </row>
    <row r="498" spans="1:23">
      <c r="A498" t="s">
        <v>1848</v>
      </c>
      <c r="B498">
        <v>8.9030000000000005</v>
      </c>
      <c r="C498">
        <v>8.9030000000000005</v>
      </c>
      <c r="D498">
        <v>-8.9030000000000005</v>
      </c>
      <c r="E498">
        <v>-2.9980000000000002</v>
      </c>
      <c r="F498">
        <v>193</v>
      </c>
      <c r="G498" s="1">
        <v>-9.0299999999999999E-6</v>
      </c>
      <c r="H498">
        <v>-2.0950000000000002</v>
      </c>
      <c r="I498">
        <v>3.5999999999999997E-2</v>
      </c>
      <c r="J498">
        <v>13.358000000000001</v>
      </c>
      <c r="K498">
        <v>546</v>
      </c>
      <c r="L498">
        <v>148</v>
      </c>
      <c r="M498">
        <v>148</v>
      </c>
      <c r="N498">
        <v>13.358000000000001</v>
      </c>
      <c r="O498">
        <v>4.4550000000000001</v>
      </c>
      <c r="P498">
        <v>546</v>
      </c>
      <c r="Q498">
        <v>45</v>
      </c>
      <c r="R498">
        <v>45</v>
      </c>
      <c r="S498">
        <v>4.4550000000000001</v>
      </c>
      <c r="T498" t="s">
        <v>19</v>
      </c>
      <c r="U498" t="s">
        <v>19</v>
      </c>
      <c r="V498" t="s">
        <v>19</v>
      </c>
      <c r="W498" t="s">
        <v>19</v>
      </c>
    </row>
    <row r="499" spans="1:23">
      <c r="A499" t="s">
        <v>1849</v>
      </c>
      <c r="B499">
        <v>28.388000000000002</v>
      </c>
      <c r="C499">
        <v>28.388000000000002</v>
      </c>
      <c r="D499">
        <v>-28.388000000000002</v>
      </c>
      <c r="E499">
        <v>-3.0419999999999998</v>
      </c>
      <c r="F499">
        <v>927</v>
      </c>
      <c r="G499" s="1">
        <v>-2.8799999999999999E-5</v>
      </c>
      <c r="H499">
        <v>-3.762</v>
      </c>
      <c r="I499" s="1">
        <v>1.6899999999999999E-4</v>
      </c>
      <c r="J499">
        <v>42.292000000000002</v>
      </c>
      <c r="K499">
        <v>832</v>
      </c>
      <c r="L499">
        <v>713</v>
      </c>
      <c r="M499">
        <v>714</v>
      </c>
      <c r="N499">
        <v>42.292000000000002</v>
      </c>
      <c r="O499">
        <v>13.904</v>
      </c>
      <c r="P499">
        <v>832</v>
      </c>
      <c r="Q499">
        <v>214</v>
      </c>
      <c r="R499">
        <v>214</v>
      </c>
      <c r="S499">
        <v>13.904</v>
      </c>
      <c r="T499" t="s">
        <v>19</v>
      </c>
      <c r="U499" t="s">
        <v>19</v>
      </c>
      <c r="V499" t="s">
        <v>19</v>
      </c>
      <c r="W499" t="s">
        <v>19</v>
      </c>
    </row>
    <row r="500" spans="1:23">
      <c r="A500" t="s">
        <v>1850</v>
      </c>
      <c r="B500">
        <v>14.315</v>
      </c>
      <c r="C500">
        <v>14.315</v>
      </c>
      <c r="D500">
        <v>-14.315</v>
      </c>
      <c r="E500">
        <v>-3.0579999999999998</v>
      </c>
      <c r="F500">
        <v>344</v>
      </c>
      <c r="G500" s="1">
        <v>-1.45E-5</v>
      </c>
      <c r="H500">
        <v>-2.677</v>
      </c>
      <c r="I500" s="1">
        <v>7.4400000000000004E-3</v>
      </c>
      <c r="J500">
        <v>21.27</v>
      </c>
      <c r="K500">
        <v>614</v>
      </c>
      <c r="L500">
        <v>265</v>
      </c>
      <c r="M500">
        <v>265</v>
      </c>
      <c r="N500">
        <v>21.27</v>
      </c>
      <c r="O500">
        <v>6.9550000000000001</v>
      </c>
      <c r="P500">
        <v>614</v>
      </c>
      <c r="Q500">
        <v>79</v>
      </c>
      <c r="R500">
        <v>79</v>
      </c>
      <c r="S500">
        <v>6.9550000000000001</v>
      </c>
      <c r="T500" t="s">
        <v>19</v>
      </c>
      <c r="U500" t="s">
        <v>19</v>
      </c>
      <c r="V500" t="s">
        <v>19</v>
      </c>
      <c r="W500" t="s">
        <v>19</v>
      </c>
    </row>
    <row r="501" spans="1:23">
      <c r="A501" t="s">
        <v>1851</v>
      </c>
      <c r="B501">
        <v>113.733</v>
      </c>
      <c r="C501">
        <v>113.733</v>
      </c>
      <c r="D501">
        <v>-113.733</v>
      </c>
      <c r="E501">
        <v>-3.1509999999999998</v>
      </c>
      <c r="F501">
        <v>2014</v>
      </c>
      <c r="G501" s="1">
        <v>-1.15E-4</v>
      </c>
      <c r="H501">
        <v>-7.6280000000000001</v>
      </c>
      <c r="I501" s="1">
        <v>2.3900000000000001E-14</v>
      </c>
      <c r="J501">
        <v>166.61799999999999</v>
      </c>
      <c r="K501">
        <v>462</v>
      </c>
      <c r="L501" s="2">
        <v>1562</v>
      </c>
      <c r="M501" s="2">
        <v>1562</v>
      </c>
      <c r="N501">
        <v>166.61799999999999</v>
      </c>
      <c r="O501">
        <v>52.886000000000003</v>
      </c>
      <c r="P501">
        <v>462</v>
      </c>
      <c r="Q501">
        <v>452</v>
      </c>
      <c r="R501">
        <v>452</v>
      </c>
      <c r="S501">
        <v>52.886000000000003</v>
      </c>
      <c r="T501" t="s">
        <v>1854</v>
      </c>
      <c r="U501" t="s">
        <v>327</v>
      </c>
      <c r="V501" t="s">
        <v>329</v>
      </c>
      <c r="W501" t="s">
        <v>53</v>
      </c>
    </row>
    <row r="502" spans="1:23">
      <c r="A502" t="s">
        <v>1859</v>
      </c>
      <c r="B502">
        <v>48.405999999999999</v>
      </c>
      <c r="C502">
        <v>48.405999999999999</v>
      </c>
      <c r="D502">
        <v>-48.405999999999999</v>
      </c>
      <c r="E502">
        <v>-3.516</v>
      </c>
      <c r="F502">
        <v>1860</v>
      </c>
      <c r="G502" s="1">
        <v>-4.9200000000000003E-5</v>
      </c>
      <c r="H502">
        <v>-5.1639999999999997</v>
      </c>
      <c r="I502" s="1">
        <v>2.4200000000000002E-7</v>
      </c>
      <c r="J502">
        <v>67.647000000000006</v>
      </c>
      <c r="K502" s="2">
        <v>1076</v>
      </c>
      <c r="L502" s="2">
        <v>1477</v>
      </c>
      <c r="M502" s="2">
        <v>1477</v>
      </c>
      <c r="N502">
        <v>67.647000000000006</v>
      </c>
      <c r="O502">
        <v>19.241</v>
      </c>
      <c r="P502" s="2">
        <v>1076</v>
      </c>
      <c r="Q502">
        <v>383</v>
      </c>
      <c r="R502">
        <v>383</v>
      </c>
      <c r="S502">
        <v>19.241</v>
      </c>
      <c r="T502" t="s">
        <v>1862</v>
      </c>
      <c r="U502" t="s">
        <v>1864</v>
      </c>
      <c r="V502" t="s">
        <v>77</v>
      </c>
      <c r="W502" t="s">
        <v>53</v>
      </c>
    </row>
    <row r="503" spans="1:23">
      <c r="A503" t="s">
        <v>1859</v>
      </c>
      <c r="B503">
        <v>48.405999999999999</v>
      </c>
      <c r="C503">
        <v>48.405999999999999</v>
      </c>
      <c r="D503">
        <v>-48.405999999999999</v>
      </c>
      <c r="E503">
        <v>-3.516</v>
      </c>
      <c r="F503">
        <v>1860</v>
      </c>
      <c r="G503" s="1">
        <v>-4.9200000000000003E-5</v>
      </c>
      <c r="H503">
        <v>-5.1639999999999997</v>
      </c>
      <c r="I503" s="1">
        <v>2.4200000000000002E-7</v>
      </c>
      <c r="J503">
        <v>67.647000000000006</v>
      </c>
      <c r="K503" s="2">
        <v>1076</v>
      </c>
      <c r="L503" s="2">
        <v>1477</v>
      </c>
      <c r="M503" s="2">
        <v>1477</v>
      </c>
      <c r="N503">
        <v>67.647000000000006</v>
      </c>
      <c r="O503">
        <v>19.241</v>
      </c>
      <c r="P503" s="2">
        <v>1076</v>
      </c>
      <c r="Q503">
        <v>383</v>
      </c>
      <c r="R503">
        <v>383</v>
      </c>
      <c r="S503">
        <v>19.241</v>
      </c>
      <c r="T503" t="s">
        <v>1862</v>
      </c>
      <c r="U503" t="s">
        <v>613</v>
      </c>
      <c r="V503" t="s">
        <v>608</v>
      </c>
      <c r="W503" t="s">
        <v>53</v>
      </c>
    </row>
    <row r="504" spans="1:23">
      <c r="A504" t="s">
        <v>1859</v>
      </c>
      <c r="B504">
        <v>48.405999999999999</v>
      </c>
      <c r="C504">
        <v>48.405999999999999</v>
      </c>
      <c r="D504">
        <v>-48.405999999999999</v>
      </c>
      <c r="E504">
        <v>-3.516</v>
      </c>
      <c r="F504">
        <v>1860</v>
      </c>
      <c r="G504" s="1">
        <v>-4.9200000000000003E-5</v>
      </c>
      <c r="H504">
        <v>-5.1639999999999997</v>
      </c>
      <c r="I504" s="1">
        <v>2.4200000000000002E-7</v>
      </c>
      <c r="J504">
        <v>67.647000000000006</v>
      </c>
      <c r="K504" s="2">
        <v>1076</v>
      </c>
      <c r="L504" s="2">
        <v>1477</v>
      </c>
      <c r="M504" s="2">
        <v>1477</v>
      </c>
      <c r="N504">
        <v>67.647000000000006</v>
      </c>
      <c r="O504">
        <v>19.241</v>
      </c>
      <c r="P504" s="2">
        <v>1076</v>
      </c>
      <c r="Q504">
        <v>383</v>
      </c>
      <c r="R504">
        <v>383</v>
      </c>
      <c r="S504">
        <v>19.241</v>
      </c>
      <c r="T504" t="s">
        <v>1862</v>
      </c>
      <c r="U504" t="s">
        <v>1867</v>
      </c>
      <c r="V504" t="s">
        <v>608</v>
      </c>
      <c r="W504" t="s">
        <v>53</v>
      </c>
    </row>
    <row r="505" spans="1:23">
      <c r="A505" t="s">
        <v>1868</v>
      </c>
      <c r="B505">
        <v>17.23</v>
      </c>
      <c r="C505">
        <v>17.23</v>
      </c>
      <c r="D505">
        <v>-17.23</v>
      </c>
      <c r="E505">
        <v>-3.5670000000000002</v>
      </c>
      <c r="F505">
        <v>280</v>
      </c>
      <c r="G505" s="1">
        <v>-1.7499999999999998E-5</v>
      </c>
      <c r="H505">
        <v>-3.0950000000000002</v>
      </c>
      <c r="I505" s="1">
        <v>1.97E-3</v>
      </c>
      <c r="J505">
        <v>23.943000000000001</v>
      </c>
      <c r="K505">
        <v>459</v>
      </c>
      <c r="L505">
        <v>223</v>
      </c>
      <c r="M505">
        <v>223</v>
      </c>
      <c r="N505">
        <v>23.943000000000001</v>
      </c>
      <c r="O505">
        <v>6.7130000000000001</v>
      </c>
      <c r="P505">
        <v>459</v>
      </c>
      <c r="Q505">
        <v>57</v>
      </c>
      <c r="R505">
        <v>57</v>
      </c>
      <c r="S505">
        <v>6.7130000000000001</v>
      </c>
      <c r="T505" t="s">
        <v>1871</v>
      </c>
      <c r="U505" t="s">
        <v>1877</v>
      </c>
      <c r="V505" t="s">
        <v>734</v>
      </c>
      <c r="W505" t="s">
        <v>53</v>
      </c>
    </row>
    <row r="506" spans="1:23">
      <c r="A506" t="s">
        <v>1868</v>
      </c>
      <c r="B506">
        <v>17.23</v>
      </c>
      <c r="C506">
        <v>17.23</v>
      </c>
      <c r="D506">
        <v>-17.23</v>
      </c>
      <c r="E506">
        <v>-3.5670000000000002</v>
      </c>
      <c r="F506">
        <v>280</v>
      </c>
      <c r="G506" s="1">
        <v>-1.7499999999999998E-5</v>
      </c>
      <c r="H506">
        <v>-3.0950000000000002</v>
      </c>
      <c r="I506" s="1">
        <v>1.97E-3</v>
      </c>
      <c r="J506">
        <v>23.943000000000001</v>
      </c>
      <c r="K506">
        <v>459</v>
      </c>
      <c r="L506">
        <v>223</v>
      </c>
      <c r="M506">
        <v>223</v>
      </c>
      <c r="N506">
        <v>23.943000000000001</v>
      </c>
      <c r="O506">
        <v>6.7130000000000001</v>
      </c>
      <c r="P506">
        <v>459</v>
      </c>
      <c r="Q506">
        <v>57</v>
      </c>
      <c r="R506">
        <v>57</v>
      </c>
      <c r="S506">
        <v>6.7130000000000001</v>
      </c>
      <c r="T506" t="s">
        <v>1871</v>
      </c>
      <c r="U506" t="s">
        <v>962</v>
      </c>
      <c r="V506" t="s">
        <v>962</v>
      </c>
      <c r="W506" t="s">
        <v>53</v>
      </c>
    </row>
    <row r="507" spans="1:23">
      <c r="A507" t="s">
        <v>1868</v>
      </c>
      <c r="B507">
        <v>17.23</v>
      </c>
      <c r="C507">
        <v>17.23</v>
      </c>
      <c r="D507">
        <v>-17.23</v>
      </c>
      <c r="E507">
        <v>-3.5670000000000002</v>
      </c>
      <c r="F507">
        <v>280</v>
      </c>
      <c r="G507" s="1">
        <v>-1.7499999999999998E-5</v>
      </c>
      <c r="H507">
        <v>-3.0950000000000002</v>
      </c>
      <c r="I507" s="1">
        <v>1.97E-3</v>
      </c>
      <c r="J507">
        <v>23.943000000000001</v>
      </c>
      <c r="K507">
        <v>459</v>
      </c>
      <c r="L507">
        <v>223</v>
      </c>
      <c r="M507">
        <v>223</v>
      </c>
      <c r="N507">
        <v>23.943000000000001</v>
      </c>
      <c r="O507">
        <v>6.7130000000000001</v>
      </c>
      <c r="P507">
        <v>459</v>
      </c>
      <c r="Q507">
        <v>57</v>
      </c>
      <c r="R507">
        <v>57</v>
      </c>
      <c r="S507">
        <v>6.7130000000000001</v>
      </c>
      <c r="T507" t="s">
        <v>1871</v>
      </c>
      <c r="U507" t="s">
        <v>962</v>
      </c>
      <c r="V507" t="s">
        <v>962</v>
      </c>
      <c r="W507" t="s">
        <v>53</v>
      </c>
    </row>
    <row r="508" spans="1:23">
      <c r="A508" t="s">
        <v>1880</v>
      </c>
      <c r="B508">
        <v>8.1739999999999995</v>
      </c>
      <c r="C508">
        <v>8.1739999999999995</v>
      </c>
      <c r="D508">
        <v>-8.1739999999999995</v>
      </c>
      <c r="E508">
        <v>-3.5710000000000002</v>
      </c>
      <c r="F508">
        <v>118</v>
      </c>
      <c r="G508" s="1">
        <v>-8.3000000000000002E-6</v>
      </c>
      <c r="H508">
        <v>-2.1320000000000001</v>
      </c>
      <c r="I508">
        <v>3.3000000000000002E-2</v>
      </c>
      <c r="J508">
        <v>11.353999999999999</v>
      </c>
      <c r="K508">
        <v>408</v>
      </c>
      <c r="L508">
        <v>94</v>
      </c>
      <c r="M508">
        <v>94</v>
      </c>
      <c r="N508">
        <v>11.353999999999999</v>
      </c>
      <c r="O508">
        <v>3.18</v>
      </c>
      <c r="P508">
        <v>408</v>
      </c>
      <c r="Q508">
        <v>24</v>
      </c>
      <c r="R508">
        <v>24</v>
      </c>
      <c r="S508">
        <v>3.18</v>
      </c>
      <c r="T508" t="s">
        <v>19</v>
      </c>
      <c r="U508" t="s">
        <v>19</v>
      </c>
      <c r="V508" t="s">
        <v>19</v>
      </c>
      <c r="W508" t="s">
        <v>19</v>
      </c>
    </row>
    <row r="509" spans="1:23">
      <c r="A509" t="s">
        <v>1881</v>
      </c>
      <c r="B509">
        <v>7.952</v>
      </c>
      <c r="C509">
        <v>7.952</v>
      </c>
      <c r="D509">
        <v>-7.952</v>
      </c>
      <c r="E509">
        <v>-3.585</v>
      </c>
      <c r="F509">
        <v>217</v>
      </c>
      <c r="G509" s="1">
        <v>-8.0800000000000006E-6</v>
      </c>
      <c r="H509">
        <v>-2.1059999999999999</v>
      </c>
      <c r="I509">
        <v>3.5000000000000003E-2</v>
      </c>
      <c r="J509">
        <v>11.029</v>
      </c>
      <c r="K509">
        <v>773</v>
      </c>
      <c r="L509">
        <v>173</v>
      </c>
      <c r="M509">
        <v>173</v>
      </c>
      <c r="N509">
        <v>11.029</v>
      </c>
      <c r="O509">
        <v>3.077</v>
      </c>
      <c r="P509">
        <v>773</v>
      </c>
      <c r="Q509">
        <v>44</v>
      </c>
      <c r="R509">
        <v>44</v>
      </c>
      <c r="S509">
        <v>3.077</v>
      </c>
      <c r="T509" t="s">
        <v>19</v>
      </c>
      <c r="U509" t="s">
        <v>19</v>
      </c>
      <c r="V509" t="s">
        <v>19</v>
      </c>
      <c r="W509" t="s">
        <v>19</v>
      </c>
    </row>
    <row r="510" spans="1:23">
      <c r="A510" t="s">
        <v>1882</v>
      </c>
      <c r="B510">
        <v>26.579000000000001</v>
      </c>
      <c r="C510">
        <v>26.579000000000001</v>
      </c>
      <c r="D510">
        <v>-26.579000000000001</v>
      </c>
      <c r="E510">
        <v>-3.6219999999999999</v>
      </c>
      <c r="F510">
        <v>373</v>
      </c>
      <c r="G510" s="1">
        <v>-2.6999999999999999E-5</v>
      </c>
      <c r="H510">
        <v>-3.8620000000000001</v>
      </c>
      <c r="I510" s="1">
        <v>1.12E-4</v>
      </c>
      <c r="J510">
        <v>36.715000000000003</v>
      </c>
      <c r="K510">
        <v>400</v>
      </c>
      <c r="L510">
        <v>298</v>
      </c>
      <c r="M510">
        <v>298</v>
      </c>
      <c r="N510">
        <v>36.715000000000003</v>
      </c>
      <c r="O510">
        <v>10.135</v>
      </c>
      <c r="P510">
        <v>400</v>
      </c>
      <c r="Q510">
        <v>75</v>
      </c>
      <c r="R510">
        <v>75</v>
      </c>
      <c r="S510">
        <v>10.135</v>
      </c>
      <c r="T510" t="s">
        <v>19</v>
      </c>
      <c r="U510" t="s">
        <v>19</v>
      </c>
      <c r="V510" t="s">
        <v>19</v>
      </c>
      <c r="W510" t="s">
        <v>19</v>
      </c>
    </row>
    <row r="511" spans="1:23">
      <c r="A511" t="s">
        <v>1883</v>
      </c>
      <c r="B511">
        <v>66.358999999999995</v>
      </c>
      <c r="C511">
        <v>66.358999999999995</v>
      </c>
      <c r="D511">
        <v>-66.358999999999995</v>
      </c>
      <c r="E511">
        <v>-3.7210000000000001</v>
      </c>
      <c r="F511">
        <v>1504</v>
      </c>
      <c r="G511" s="1">
        <v>-6.7399999999999998E-5</v>
      </c>
      <c r="H511">
        <v>-6.1520000000000001</v>
      </c>
      <c r="I511" s="1">
        <v>7.6500000000000005E-10</v>
      </c>
      <c r="J511">
        <v>90.75</v>
      </c>
      <c r="K511">
        <v>656</v>
      </c>
      <c r="L511" s="2">
        <v>1208</v>
      </c>
      <c r="M511" s="2">
        <v>1208</v>
      </c>
      <c r="N511">
        <v>90.75</v>
      </c>
      <c r="O511">
        <v>24.390999999999998</v>
      </c>
      <c r="P511">
        <v>656</v>
      </c>
      <c r="Q511">
        <v>296</v>
      </c>
      <c r="R511">
        <v>296</v>
      </c>
      <c r="S511">
        <v>24.390999999999998</v>
      </c>
      <c r="T511" t="s">
        <v>19</v>
      </c>
      <c r="U511" t="s">
        <v>19</v>
      </c>
      <c r="V511" t="s">
        <v>19</v>
      </c>
      <c r="W511" t="s">
        <v>19</v>
      </c>
    </row>
    <row r="512" spans="1:23">
      <c r="A512" t="s">
        <v>1884</v>
      </c>
      <c r="B512">
        <v>22.849</v>
      </c>
      <c r="C512">
        <v>22.849</v>
      </c>
      <c r="D512">
        <v>-22.849</v>
      </c>
      <c r="E512">
        <v>-3.7610000000000001</v>
      </c>
      <c r="F512">
        <v>328</v>
      </c>
      <c r="G512" s="1">
        <v>-2.3200000000000001E-5</v>
      </c>
      <c r="H512">
        <v>-3.621</v>
      </c>
      <c r="I512" s="1">
        <v>2.9300000000000002E-4</v>
      </c>
      <c r="J512">
        <v>31.125</v>
      </c>
      <c r="K512">
        <v>418</v>
      </c>
      <c r="L512">
        <v>264</v>
      </c>
      <c r="M512">
        <v>264</v>
      </c>
      <c r="N512">
        <v>31.125</v>
      </c>
      <c r="O512">
        <v>8.2759999999999998</v>
      </c>
      <c r="P512">
        <v>418</v>
      </c>
      <c r="Q512">
        <v>64</v>
      </c>
      <c r="R512">
        <v>64</v>
      </c>
      <c r="S512">
        <v>8.2759999999999998</v>
      </c>
      <c r="T512" t="s">
        <v>19</v>
      </c>
      <c r="U512" t="s">
        <v>19</v>
      </c>
      <c r="V512" t="s">
        <v>19</v>
      </c>
      <c r="W512" t="s">
        <v>19</v>
      </c>
    </row>
    <row r="513" spans="1:23">
      <c r="A513" t="s">
        <v>1885</v>
      </c>
      <c r="B513">
        <v>19.454999999999998</v>
      </c>
      <c r="C513">
        <v>19.454999999999998</v>
      </c>
      <c r="D513">
        <v>-19.454999999999998</v>
      </c>
      <c r="E513">
        <v>-3.9510000000000001</v>
      </c>
      <c r="F513">
        <v>592</v>
      </c>
      <c r="G513" s="1">
        <v>-1.98E-5</v>
      </c>
      <c r="H513">
        <v>-3.3889999999999998</v>
      </c>
      <c r="I513" s="1">
        <v>7.0299999999999996E-4</v>
      </c>
      <c r="J513">
        <v>26.048999999999999</v>
      </c>
      <c r="K513">
        <v>910</v>
      </c>
      <c r="L513">
        <v>481</v>
      </c>
      <c r="M513">
        <v>481</v>
      </c>
      <c r="N513">
        <v>26.048999999999999</v>
      </c>
      <c r="O513">
        <v>6.5940000000000003</v>
      </c>
      <c r="P513">
        <v>910</v>
      </c>
      <c r="Q513">
        <v>111</v>
      </c>
      <c r="R513">
        <v>111</v>
      </c>
      <c r="S513">
        <v>6.5940000000000003</v>
      </c>
      <c r="T513" t="s">
        <v>1888</v>
      </c>
      <c r="U513" t="s">
        <v>50</v>
      </c>
      <c r="V513" t="s">
        <v>52</v>
      </c>
      <c r="W513" t="s">
        <v>53</v>
      </c>
    </row>
    <row r="514" spans="1:23">
      <c r="A514" t="s">
        <v>1885</v>
      </c>
      <c r="B514">
        <v>19.454999999999998</v>
      </c>
      <c r="C514">
        <v>19.454999999999998</v>
      </c>
      <c r="D514">
        <v>-19.454999999999998</v>
      </c>
      <c r="E514">
        <v>-3.9510000000000001</v>
      </c>
      <c r="F514">
        <v>592</v>
      </c>
      <c r="G514" s="1">
        <v>-1.98E-5</v>
      </c>
      <c r="H514">
        <v>-3.3889999999999998</v>
      </c>
      <c r="I514" s="1">
        <v>7.0299999999999996E-4</v>
      </c>
      <c r="J514">
        <v>26.048999999999999</v>
      </c>
      <c r="K514">
        <v>910</v>
      </c>
      <c r="L514">
        <v>481</v>
      </c>
      <c r="M514">
        <v>481</v>
      </c>
      <c r="N514">
        <v>26.048999999999999</v>
      </c>
      <c r="O514">
        <v>6.5940000000000003</v>
      </c>
      <c r="P514">
        <v>910</v>
      </c>
      <c r="Q514">
        <v>111</v>
      </c>
      <c r="R514">
        <v>111</v>
      </c>
      <c r="S514">
        <v>6.5940000000000003</v>
      </c>
      <c r="T514" t="s">
        <v>1888</v>
      </c>
      <c r="U514" t="s">
        <v>1891</v>
      </c>
      <c r="V514" t="s">
        <v>52</v>
      </c>
      <c r="W514" t="s">
        <v>53</v>
      </c>
    </row>
    <row r="515" spans="1:23">
      <c r="A515" t="s">
        <v>1893</v>
      </c>
      <c r="B515">
        <v>54.834000000000003</v>
      </c>
      <c r="C515">
        <v>54.834000000000003</v>
      </c>
      <c r="D515">
        <v>-54.834000000000003</v>
      </c>
      <c r="E515">
        <v>-4.1909999999999998</v>
      </c>
      <c r="F515">
        <v>1265</v>
      </c>
      <c r="G515" s="1">
        <v>-5.5699999999999999E-5</v>
      </c>
      <c r="H515">
        <v>-5.78</v>
      </c>
      <c r="I515" s="1">
        <v>7.4899999999999996E-9</v>
      </c>
      <c r="J515">
        <v>72.016000000000005</v>
      </c>
      <c r="K515">
        <v>711</v>
      </c>
      <c r="L515" s="2">
        <v>1039</v>
      </c>
      <c r="M515" s="2">
        <v>1039</v>
      </c>
      <c r="N515">
        <v>72.016000000000005</v>
      </c>
      <c r="O515">
        <v>17.181999999999999</v>
      </c>
      <c r="P515">
        <v>711</v>
      </c>
      <c r="Q515">
        <v>226</v>
      </c>
      <c r="R515">
        <v>226</v>
      </c>
      <c r="S515">
        <v>17.181999999999999</v>
      </c>
      <c r="T515" t="s">
        <v>1896</v>
      </c>
      <c r="U515" t="s">
        <v>150</v>
      </c>
      <c r="V515" t="s">
        <v>150</v>
      </c>
      <c r="W515" t="s">
        <v>53</v>
      </c>
    </row>
    <row r="516" spans="1:23">
      <c r="A516" t="s">
        <v>1898</v>
      </c>
      <c r="B516">
        <v>18.024999999999999</v>
      </c>
      <c r="C516">
        <v>18.024999999999999</v>
      </c>
      <c r="D516">
        <v>-18.024999999999999</v>
      </c>
      <c r="E516">
        <v>-4.2670000000000003</v>
      </c>
      <c r="F516">
        <v>1119</v>
      </c>
      <c r="G516" s="1">
        <v>-1.8300000000000001E-5</v>
      </c>
      <c r="H516">
        <v>-3.3290000000000002</v>
      </c>
      <c r="I516" s="1">
        <v>8.7200000000000005E-4</v>
      </c>
      <c r="J516">
        <v>23.542999999999999</v>
      </c>
      <c r="K516" s="2">
        <v>1930</v>
      </c>
      <c r="L516">
        <v>922</v>
      </c>
      <c r="M516">
        <v>922</v>
      </c>
      <c r="N516">
        <v>23.542999999999999</v>
      </c>
      <c r="O516">
        <v>5.5179999999999998</v>
      </c>
      <c r="P516" s="2">
        <v>1930</v>
      </c>
      <c r="Q516">
        <v>197</v>
      </c>
      <c r="R516">
        <v>197</v>
      </c>
      <c r="S516">
        <v>5.5179999999999998</v>
      </c>
      <c r="T516" t="s">
        <v>1901</v>
      </c>
      <c r="U516" t="s">
        <v>1017</v>
      </c>
      <c r="V516" t="s">
        <v>150</v>
      </c>
      <c r="W516" t="s">
        <v>53</v>
      </c>
    </row>
    <row r="517" spans="1:23">
      <c r="A517" t="s">
        <v>1898</v>
      </c>
      <c r="B517">
        <v>18.024999999999999</v>
      </c>
      <c r="C517">
        <v>18.024999999999999</v>
      </c>
      <c r="D517">
        <v>-18.024999999999999</v>
      </c>
      <c r="E517">
        <v>-4.2670000000000003</v>
      </c>
      <c r="F517">
        <v>1119</v>
      </c>
      <c r="G517" s="1">
        <v>-1.8300000000000001E-5</v>
      </c>
      <c r="H517">
        <v>-3.3290000000000002</v>
      </c>
      <c r="I517" s="1">
        <v>8.7200000000000005E-4</v>
      </c>
      <c r="J517">
        <v>23.542999999999999</v>
      </c>
      <c r="K517" s="2">
        <v>1930</v>
      </c>
      <c r="L517">
        <v>922</v>
      </c>
      <c r="M517">
        <v>922</v>
      </c>
      <c r="N517">
        <v>23.542999999999999</v>
      </c>
      <c r="O517">
        <v>5.5179999999999998</v>
      </c>
      <c r="P517" s="2">
        <v>1930</v>
      </c>
      <c r="Q517">
        <v>197</v>
      </c>
      <c r="R517">
        <v>197</v>
      </c>
      <c r="S517">
        <v>5.5179999999999998</v>
      </c>
      <c r="T517" t="s">
        <v>1901</v>
      </c>
      <c r="U517" t="s">
        <v>268</v>
      </c>
      <c r="V517" t="s">
        <v>150</v>
      </c>
      <c r="W517" t="s">
        <v>53</v>
      </c>
    </row>
    <row r="518" spans="1:23">
      <c r="A518" t="s">
        <v>1898</v>
      </c>
      <c r="B518">
        <v>18.024999999999999</v>
      </c>
      <c r="C518">
        <v>18.024999999999999</v>
      </c>
      <c r="D518">
        <v>-18.024999999999999</v>
      </c>
      <c r="E518">
        <v>-4.2670000000000003</v>
      </c>
      <c r="F518">
        <v>1119</v>
      </c>
      <c r="G518" s="1">
        <v>-1.8300000000000001E-5</v>
      </c>
      <c r="H518">
        <v>-3.3290000000000002</v>
      </c>
      <c r="I518" s="1">
        <v>8.7200000000000005E-4</v>
      </c>
      <c r="J518">
        <v>23.542999999999999</v>
      </c>
      <c r="K518" s="2">
        <v>1930</v>
      </c>
      <c r="L518">
        <v>922</v>
      </c>
      <c r="M518">
        <v>922</v>
      </c>
      <c r="N518">
        <v>23.542999999999999</v>
      </c>
      <c r="O518">
        <v>5.5179999999999998</v>
      </c>
      <c r="P518" s="2">
        <v>1930</v>
      </c>
      <c r="Q518">
        <v>197</v>
      </c>
      <c r="R518">
        <v>197</v>
      </c>
      <c r="S518">
        <v>5.5179999999999998</v>
      </c>
      <c r="T518" t="s">
        <v>1901</v>
      </c>
      <c r="U518" t="s">
        <v>150</v>
      </c>
      <c r="V518" t="s">
        <v>150</v>
      </c>
      <c r="W518" t="s">
        <v>53</v>
      </c>
    </row>
    <row r="519" spans="1:23">
      <c r="A519" t="s">
        <v>1906</v>
      </c>
      <c r="B519">
        <v>29.268000000000001</v>
      </c>
      <c r="C519">
        <v>29.268000000000001</v>
      </c>
      <c r="D519">
        <v>-29.268000000000001</v>
      </c>
      <c r="E519">
        <v>-4.3600000000000003</v>
      </c>
      <c r="F519">
        <v>451</v>
      </c>
      <c r="G519" s="1">
        <v>-2.9799999999999999E-5</v>
      </c>
      <c r="H519">
        <v>-4.2649999999999997</v>
      </c>
      <c r="I519" s="1">
        <v>2.0000000000000002E-5</v>
      </c>
      <c r="J519">
        <v>37.978999999999999</v>
      </c>
      <c r="K519">
        <v>484</v>
      </c>
      <c r="L519">
        <v>373</v>
      </c>
      <c r="M519">
        <v>373</v>
      </c>
      <c r="N519">
        <v>37.978999999999999</v>
      </c>
      <c r="O519">
        <v>8.7110000000000003</v>
      </c>
      <c r="P519">
        <v>484</v>
      </c>
      <c r="Q519">
        <v>78</v>
      </c>
      <c r="R519">
        <v>78</v>
      </c>
      <c r="S519">
        <v>8.7110000000000003</v>
      </c>
      <c r="T519" t="s">
        <v>1909</v>
      </c>
      <c r="U519" t="s">
        <v>150</v>
      </c>
      <c r="V519" t="s">
        <v>150</v>
      </c>
      <c r="W519" t="s">
        <v>53</v>
      </c>
    </row>
    <row r="520" spans="1:23">
      <c r="A520" t="s">
        <v>1906</v>
      </c>
      <c r="B520">
        <v>29.268000000000001</v>
      </c>
      <c r="C520">
        <v>29.268000000000001</v>
      </c>
      <c r="D520">
        <v>-29.268000000000001</v>
      </c>
      <c r="E520">
        <v>-4.3600000000000003</v>
      </c>
      <c r="F520">
        <v>451</v>
      </c>
      <c r="G520" s="1">
        <v>-2.9799999999999999E-5</v>
      </c>
      <c r="H520">
        <v>-4.2649999999999997</v>
      </c>
      <c r="I520" s="1">
        <v>2.0000000000000002E-5</v>
      </c>
      <c r="J520">
        <v>37.978999999999999</v>
      </c>
      <c r="K520">
        <v>484</v>
      </c>
      <c r="L520">
        <v>373</v>
      </c>
      <c r="M520">
        <v>373</v>
      </c>
      <c r="N520">
        <v>37.978999999999999</v>
      </c>
      <c r="O520">
        <v>8.7110000000000003</v>
      </c>
      <c r="P520">
        <v>484</v>
      </c>
      <c r="Q520">
        <v>78</v>
      </c>
      <c r="R520">
        <v>78</v>
      </c>
      <c r="S520">
        <v>8.7110000000000003</v>
      </c>
      <c r="T520" t="s">
        <v>1909</v>
      </c>
      <c r="U520" t="s">
        <v>781</v>
      </c>
      <c r="V520" t="s">
        <v>150</v>
      </c>
      <c r="W520" t="s">
        <v>53</v>
      </c>
    </row>
    <row r="521" spans="1:23">
      <c r="A521" t="s">
        <v>1911</v>
      </c>
      <c r="B521">
        <v>17.431000000000001</v>
      </c>
      <c r="C521">
        <v>17.431000000000001</v>
      </c>
      <c r="D521">
        <v>-17.431000000000001</v>
      </c>
      <c r="E521">
        <v>-4.5469999999999997</v>
      </c>
      <c r="F521">
        <v>485</v>
      </c>
      <c r="G521" s="1">
        <v>-1.77E-5</v>
      </c>
      <c r="H521">
        <v>-3.3250000000000002</v>
      </c>
      <c r="I521" s="1">
        <v>8.8500000000000004E-4</v>
      </c>
      <c r="J521">
        <v>22.344999999999999</v>
      </c>
      <c r="K521">
        <v>891</v>
      </c>
      <c r="L521">
        <v>404</v>
      </c>
      <c r="M521">
        <v>404</v>
      </c>
      <c r="N521">
        <v>22.344999999999999</v>
      </c>
      <c r="O521">
        <v>4.9139999999999997</v>
      </c>
      <c r="P521">
        <v>891</v>
      </c>
      <c r="Q521">
        <v>81</v>
      </c>
      <c r="R521">
        <v>81</v>
      </c>
      <c r="S521">
        <v>4.9139999999999997</v>
      </c>
      <c r="T521" t="s">
        <v>19</v>
      </c>
      <c r="U521" t="s">
        <v>19</v>
      </c>
      <c r="V521" t="s">
        <v>19</v>
      </c>
      <c r="W521" t="s">
        <v>19</v>
      </c>
    </row>
    <row r="522" spans="1:23">
      <c r="A522" t="s">
        <v>1912</v>
      </c>
      <c r="B522">
        <v>20.399999999999999</v>
      </c>
      <c r="C522">
        <v>20.399999999999999</v>
      </c>
      <c r="D522">
        <v>-20.399999999999999</v>
      </c>
      <c r="E522">
        <v>-4.819</v>
      </c>
      <c r="F522">
        <v>264</v>
      </c>
      <c r="G522" s="1">
        <v>-2.0699999999999998E-5</v>
      </c>
      <c r="H522">
        <v>-3.645</v>
      </c>
      <c r="I522" s="1">
        <v>2.6800000000000001E-4</v>
      </c>
      <c r="J522">
        <v>25.742000000000001</v>
      </c>
      <c r="K522">
        <v>425</v>
      </c>
      <c r="L522">
        <v>222</v>
      </c>
      <c r="M522">
        <v>222</v>
      </c>
      <c r="N522">
        <v>25.742000000000001</v>
      </c>
      <c r="O522">
        <v>5.3419999999999996</v>
      </c>
      <c r="P522">
        <v>425</v>
      </c>
      <c r="Q522">
        <v>42</v>
      </c>
      <c r="R522">
        <v>42</v>
      </c>
      <c r="S522">
        <v>5.3419999999999996</v>
      </c>
      <c r="T522" t="s">
        <v>19</v>
      </c>
      <c r="U522" t="s">
        <v>19</v>
      </c>
      <c r="V522" t="s">
        <v>19</v>
      </c>
      <c r="W522" t="s">
        <v>19</v>
      </c>
    </row>
    <row r="523" spans="1:23">
      <c r="A523" t="s">
        <v>1913</v>
      </c>
      <c r="B523">
        <v>198.684</v>
      </c>
      <c r="C523">
        <v>198.684</v>
      </c>
      <c r="D523">
        <v>-198.684</v>
      </c>
      <c r="E523">
        <v>-5.5910000000000002</v>
      </c>
      <c r="F523">
        <v>6079</v>
      </c>
      <c r="G523" s="1">
        <v>-2.02E-4</v>
      </c>
      <c r="H523">
        <v>-11.726000000000001</v>
      </c>
      <c r="I523" s="1">
        <v>9.4299999999999999E-32</v>
      </c>
      <c r="J523">
        <v>241.964</v>
      </c>
      <c r="K523" s="2">
        <v>1209</v>
      </c>
      <c r="L523" s="2">
        <v>5250</v>
      </c>
      <c r="M523" s="2">
        <v>5936</v>
      </c>
      <c r="N523">
        <v>241.964</v>
      </c>
      <c r="O523">
        <v>43.28</v>
      </c>
      <c r="P523" s="2">
        <v>1209</v>
      </c>
      <c r="Q523">
        <v>829</v>
      </c>
      <c r="R523">
        <v>968</v>
      </c>
      <c r="S523">
        <v>43.28</v>
      </c>
      <c r="T523" t="s">
        <v>19</v>
      </c>
      <c r="U523" t="s">
        <v>19</v>
      </c>
      <c r="V523" t="s">
        <v>19</v>
      </c>
      <c r="W523" t="s">
        <v>19</v>
      </c>
    </row>
    <row r="524" spans="1:23">
      <c r="A524" t="s">
        <v>1914</v>
      </c>
      <c r="B524">
        <v>10.113</v>
      </c>
      <c r="C524">
        <v>10.113</v>
      </c>
      <c r="D524">
        <v>-10.113</v>
      </c>
      <c r="E524">
        <v>-5.7309999999999999</v>
      </c>
      <c r="F524">
        <v>204</v>
      </c>
      <c r="G524" s="1">
        <v>-1.03E-5</v>
      </c>
      <c r="H524">
        <v>-2.657</v>
      </c>
      <c r="I524" s="1">
        <v>7.8799999999999999E-3</v>
      </c>
      <c r="J524">
        <v>12.250999999999999</v>
      </c>
      <c r="K524">
        <v>708</v>
      </c>
      <c r="L524">
        <v>176</v>
      </c>
      <c r="M524">
        <v>176</v>
      </c>
      <c r="N524">
        <v>12.250999999999999</v>
      </c>
      <c r="O524">
        <v>2.1379999999999999</v>
      </c>
      <c r="P524">
        <v>708</v>
      </c>
      <c r="Q524">
        <v>28</v>
      </c>
      <c r="R524">
        <v>28</v>
      </c>
      <c r="S524">
        <v>2.1379999999999999</v>
      </c>
      <c r="T524" t="s">
        <v>1917</v>
      </c>
      <c r="U524" t="s">
        <v>1919</v>
      </c>
      <c r="V524" t="s">
        <v>197</v>
      </c>
      <c r="W524" t="s">
        <v>53</v>
      </c>
    </row>
    <row r="525" spans="1:23">
      <c r="A525" t="s">
        <v>1914</v>
      </c>
      <c r="B525">
        <v>10.113</v>
      </c>
      <c r="C525">
        <v>10.113</v>
      </c>
      <c r="D525">
        <v>-10.113</v>
      </c>
      <c r="E525">
        <v>-5.7309999999999999</v>
      </c>
      <c r="F525">
        <v>204</v>
      </c>
      <c r="G525" s="1">
        <v>-1.03E-5</v>
      </c>
      <c r="H525">
        <v>-2.657</v>
      </c>
      <c r="I525" s="1">
        <v>7.8799999999999999E-3</v>
      </c>
      <c r="J525">
        <v>12.250999999999999</v>
      </c>
      <c r="K525">
        <v>708</v>
      </c>
      <c r="L525">
        <v>176</v>
      </c>
      <c r="M525">
        <v>176</v>
      </c>
      <c r="N525">
        <v>12.250999999999999</v>
      </c>
      <c r="O525">
        <v>2.1379999999999999</v>
      </c>
      <c r="P525">
        <v>708</v>
      </c>
      <c r="Q525">
        <v>28</v>
      </c>
      <c r="R525">
        <v>28</v>
      </c>
      <c r="S525">
        <v>2.1379999999999999</v>
      </c>
      <c r="T525" t="s">
        <v>1917</v>
      </c>
      <c r="U525" t="s">
        <v>1922</v>
      </c>
      <c r="V525" t="s">
        <v>329</v>
      </c>
      <c r="W525" t="s">
        <v>53</v>
      </c>
    </row>
    <row r="526" spans="1:23">
      <c r="A526" t="s">
        <v>1924</v>
      </c>
      <c r="B526">
        <v>14.663</v>
      </c>
      <c r="C526">
        <v>14.663</v>
      </c>
      <c r="D526">
        <v>-14.663</v>
      </c>
      <c r="E526">
        <v>-5.7510000000000003</v>
      </c>
      <c r="F526">
        <v>285</v>
      </c>
      <c r="G526" s="1">
        <v>-1.49E-5</v>
      </c>
      <c r="H526">
        <v>-3.202</v>
      </c>
      <c r="I526" s="1">
        <v>1.3699999999999999E-3</v>
      </c>
      <c r="J526">
        <v>17.75</v>
      </c>
      <c r="K526">
        <v>683</v>
      </c>
      <c r="L526">
        <v>246</v>
      </c>
      <c r="M526">
        <v>246</v>
      </c>
      <c r="N526">
        <v>17.75</v>
      </c>
      <c r="O526">
        <v>3.0870000000000002</v>
      </c>
      <c r="P526">
        <v>683</v>
      </c>
      <c r="Q526">
        <v>39</v>
      </c>
      <c r="R526">
        <v>39</v>
      </c>
      <c r="S526">
        <v>3.0870000000000002</v>
      </c>
      <c r="T526" t="s">
        <v>19</v>
      </c>
      <c r="U526" t="s">
        <v>19</v>
      </c>
      <c r="V526" t="s">
        <v>19</v>
      </c>
      <c r="W526" t="s">
        <v>19</v>
      </c>
    </row>
    <row r="527" spans="1:23">
      <c r="A527" t="s">
        <v>1925</v>
      </c>
      <c r="B527">
        <v>6.0620000000000003</v>
      </c>
      <c r="C527">
        <v>6.0620000000000003</v>
      </c>
      <c r="D527">
        <v>-6.0620000000000003</v>
      </c>
      <c r="E527">
        <v>-6.4729999999999999</v>
      </c>
      <c r="F527">
        <v>81</v>
      </c>
      <c r="G527" s="1">
        <v>-6.1700000000000002E-6</v>
      </c>
      <c r="H527">
        <v>-2.101</v>
      </c>
      <c r="I527">
        <v>3.5999999999999997E-2</v>
      </c>
      <c r="J527">
        <v>7.17</v>
      </c>
      <c r="K527">
        <v>488</v>
      </c>
      <c r="L527">
        <v>71</v>
      </c>
      <c r="M527">
        <v>71</v>
      </c>
      <c r="N527">
        <v>7.17</v>
      </c>
      <c r="O527">
        <v>1.1080000000000001</v>
      </c>
      <c r="P527">
        <v>488</v>
      </c>
      <c r="Q527">
        <v>10</v>
      </c>
      <c r="R527">
        <v>10</v>
      </c>
      <c r="S527">
        <v>1.1080000000000001</v>
      </c>
      <c r="T527" t="s">
        <v>19</v>
      </c>
      <c r="U527" t="s">
        <v>19</v>
      </c>
      <c r="V527" t="s">
        <v>19</v>
      </c>
      <c r="W527" t="s">
        <v>19</v>
      </c>
    </row>
    <row r="528" spans="1:23">
      <c r="A528" t="s">
        <v>1926</v>
      </c>
      <c r="B528">
        <v>7.6449999999999996</v>
      </c>
      <c r="C528">
        <v>7.6449999999999996</v>
      </c>
      <c r="D528">
        <v>-7.6449999999999996</v>
      </c>
      <c r="E528">
        <v>-8.1140000000000008</v>
      </c>
      <c r="F528">
        <v>99</v>
      </c>
      <c r="G528" s="1">
        <v>-7.7800000000000001E-6</v>
      </c>
      <c r="H528">
        <v>-2.4369999999999998</v>
      </c>
      <c r="I528">
        <v>1.4999999999999999E-2</v>
      </c>
      <c r="J528">
        <v>8.7200000000000006</v>
      </c>
      <c r="K528">
        <v>503</v>
      </c>
      <c r="L528">
        <v>89</v>
      </c>
      <c r="M528">
        <v>89</v>
      </c>
      <c r="N528">
        <v>8.7200000000000006</v>
      </c>
      <c r="O528">
        <v>1.075</v>
      </c>
      <c r="P528">
        <v>503</v>
      </c>
      <c r="Q528">
        <v>10</v>
      </c>
      <c r="R528">
        <v>10</v>
      </c>
      <c r="S528">
        <v>1.075</v>
      </c>
      <c r="T528" t="s">
        <v>19</v>
      </c>
      <c r="U528" t="s">
        <v>19</v>
      </c>
      <c r="V528" t="s">
        <v>19</v>
      </c>
      <c r="W528" t="s">
        <v>19</v>
      </c>
    </row>
    <row r="529" spans="1:23">
      <c r="A529" t="s">
        <v>1927</v>
      </c>
      <c r="B529">
        <v>8.2490000000000006</v>
      </c>
      <c r="C529">
        <v>8.2490000000000006</v>
      </c>
      <c r="D529">
        <v>-8.2490000000000006</v>
      </c>
      <c r="E529">
        <v>-8.7520000000000007</v>
      </c>
      <c r="F529">
        <v>106</v>
      </c>
      <c r="G529" s="1">
        <v>-8.3999999999999992E-6</v>
      </c>
      <c r="H529">
        <v>-2.5550000000000002</v>
      </c>
      <c r="I529">
        <v>1.0999999999999999E-2</v>
      </c>
      <c r="J529">
        <v>9.3130000000000006</v>
      </c>
      <c r="K529">
        <v>508</v>
      </c>
      <c r="L529">
        <v>96</v>
      </c>
      <c r="M529">
        <v>96</v>
      </c>
      <c r="N529">
        <v>9.3130000000000006</v>
      </c>
      <c r="O529">
        <v>1.0640000000000001</v>
      </c>
      <c r="P529">
        <v>508</v>
      </c>
      <c r="Q529">
        <v>10</v>
      </c>
      <c r="R529">
        <v>10</v>
      </c>
      <c r="S529">
        <v>1.0640000000000001</v>
      </c>
      <c r="T529" t="s">
        <v>1930</v>
      </c>
      <c r="U529" t="s">
        <v>195</v>
      </c>
      <c r="V529" t="s">
        <v>197</v>
      </c>
      <c r="W529" t="s">
        <v>53</v>
      </c>
    </row>
    <row r="530" spans="1:23">
      <c r="A530" t="s">
        <v>1932</v>
      </c>
      <c r="B530">
        <v>7.6180000000000003</v>
      </c>
      <c r="C530">
        <v>7.6180000000000003</v>
      </c>
      <c r="D530">
        <v>-7.6180000000000003</v>
      </c>
      <c r="E530">
        <v>-8.9339999999999993</v>
      </c>
      <c r="F530">
        <v>101</v>
      </c>
      <c r="G530" s="1">
        <v>-7.7600000000000002E-6</v>
      </c>
      <c r="H530">
        <v>-2.4620000000000002</v>
      </c>
      <c r="I530">
        <v>1.4E-2</v>
      </c>
      <c r="J530">
        <v>8.5779999999999994</v>
      </c>
      <c r="K530">
        <v>563</v>
      </c>
      <c r="L530">
        <v>93</v>
      </c>
      <c r="M530">
        <v>98</v>
      </c>
      <c r="N530">
        <v>8.5779999999999994</v>
      </c>
      <c r="O530">
        <v>0.96</v>
      </c>
      <c r="P530">
        <v>563</v>
      </c>
      <c r="Q530">
        <v>8</v>
      </c>
      <c r="R530">
        <v>10</v>
      </c>
      <c r="S530">
        <v>0.96</v>
      </c>
      <c r="T530" t="s">
        <v>19</v>
      </c>
      <c r="U530" t="s">
        <v>19</v>
      </c>
      <c r="V530" t="s">
        <v>19</v>
      </c>
      <c r="W530" t="s">
        <v>19</v>
      </c>
    </row>
    <row r="531" spans="1:23">
      <c r="A531" t="s">
        <v>1933</v>
      </c>
      <c r="B531">
        <v>18.675999999999998</v>
      </c>
      <c r="C531">
        <v>18.675999999999998</v>
      </c>
      <c r="D531">
        <v>-18.675999999999998</v>
      </c>
      <c r="E531">
        <v>-9.0579999999999998</v>
      </c>
      <c r="F531">
        <v>339</v>
      </c>
      <c r="G531" s="1">
        <v>-1.9000000000000001E-5</v>
      </c>
      <c r="H531">
        <v>-3.86</v>
      </c>
      <c r="I531" s="1">
        <v>1.13E-4</v>
      </c>
      <c r="J531">
        <v>20.994</v>
      </c>
      <c r="K531">
        <v>723</v>
      </c>
      <c r="L531">
        <v>308</v>
      </c>
      <c r="M531">
        <v>308</v>
      </c>
      <c r="N531">
        <v>20.994</v>
      </c>
      <c r="O531">
        <v>2.3180000000000001</v>
      </c>
      <c r="P531">
        <v>723</v>
      </c>
      <c r="Q531">
        <v>31</v>
      </c>
      <c r="R531">
        <v>31</v>
      </c>
      <c r="S531">
        <v>2.3180000000000001</v>
      </c>
      <c r="T531" t="s">
        <v>19</v>
      </c>
      <c r="U531" t="s">
        <v>19</v>
      </c>
      <c r="V531" t="s">
        <v>19</v>
      </c>
      <c r="W531" t="s">
        <v>19</v>
      </c>
    </row>
    <row r="532" spans="1:23">
      <c r="A532" t="s">
        <v>1934</v>
      </c>
      <c r="B532">
        <v>9.8070000000000004</v>
      </c>
      <c r="C532">
        <v>9.8070000000000004</v>
      </c>
      <c r="D532">
        <v>-9.8070000000000004</v>
      </c>
      <c r="E532">
        <v>-9.4209999999999994</v>
      </c>
      <c r="F532">
        <v>136</v>
      </c>
      <c r="G532" s="1">
        <v>-9.9799999999999993E-6</v>
      </c>
      <c r="H532">
        <v>-2.81</v>
      </c>
      <c r="I532" s="1">
        <v>4.96E-3</v>
      </c>
      <c r="J532">
        <v>10.971</v>
      </c>
      <c r="K532">
        <v>557</v>
      </c>
      <c r="L532">
        <v>124</v>
      </c>
      <c r="M532">
        <v>124</v>
      </c>
      <c r="N532">
        <v>10.971</v>
      </c>
      <c r="O532">
        <v>1.165</v>
      </c>
      <c r="P532">
        <v>557</v>
      </c>
      <c r="Q532">
        <v>12</v>
      </c>
      <c r="R532">
        <v>12</v>
      </c>
      <c r="S532">
        <v>1.165</v>
      </c>
      <c r="T532" t="s">
        <v>521</v>
      </c>
      <c r="U532" t="s">
        <v>310</v>
      </c>
      <c r="V532" t="s">
        <v>77</v>
      </c>
      <c r="W532" t="s">
        <v>53</v>
      </c>
    </row>
    <row r="533" spans="1:23">
      <c r="A533" t="s">
        <v>1935</v>
      </c>
      <c r="B533">
        <v>13.192</v>
      </c>
      <c r="C533">
        <v>13.192</v>
      </c>
      <c r="D533">
        <v>-13.192</v>
      </c>
      <c r="E533">
        <v>-10.654999999999999</v>
      </c>
      <c r="F533">
        <v>203</v>
      </c>
      <c r="G533" s="1">
        <v>-1.34E-5</v>
      </c>
      <c r="H533">
        <v>-3.3</v>
      </c>
      <c r="I533" s="1">
        <v>9.6599999999999995E-4</v>
      </c>
      <c r="J533">
        <v>14.558999999999999</v>
      </c>
      <c r="K533">
        <v>633</v>
      </c>
      <c r="L533">
        <v>187</v>
      </c>
      <c r="M533">
        <v>187</v>
      </c>
      <c r="N533">
        <v>14.558999999999999</v>
      </c>
      <c r="O533">
        <v>1.3660000000000001</v>
      </c>
      <c r="P533">
        <v>633</v>
      </c>
      <c r="Q533">
        <v>16</v>
      </c>
      <c r="R533">
        <v>16</v>
      </c>
      <c r="S533">
        <v>1.3660000000000001</v>
      </c>
      <c r="T533" t="s">
        <v>19</v>
      </c>
      <c r="U533" t="s">
        <v>19</v>
      </c>
      <c r="V533" t="s">
        <v>19</v>
      </c>
      <c r="W533" t="s">
        <v>19</v>
      </c>
    </row>
    <row r="534" spans="1:23">
      <c r="A534" t="s">
        <v>1936</v>
      </c>
      <c r="B534">
        <v>6.0890000000000004</v>
      </c>
      <c r="C534">
        <v>6.0890000000000004</v>
      </c>
      <c r="D534">
        <v>-6.0890000000000004</v>
      </c>
      <c r="E534">
        <v>-15.954000000000001</v>
      </c>
      <c r="F534">
        <v>74</v>
      </c>
      <c r="G534" s="1">
        <v>-6.1999999999999999E-6</v>
      </c>
      <c r="H534">
        <v>-2.3149999999999999</v>
      </c>
      <c r="I534">
        <v>2.1000000000000001E-2</v>
      </c>
      <c r="J534">
        <v>6.4969999999999999</v>
      </c>
      <c r="K534">
        <v>531</v>
      </c>
      <c r="L534">
        <v>70</v>
      </c>
      <c r="M534">
        <v>70</v>
      </c>
      <c r="N534">
        <v>6.4969999999999999</v>
      </c>
      <c r="O534">
        <v>0.40699999999999997</v>
      </c>
      <c r="P534">
        <v>531</v>
      </c>
      <c r="Q534">
        <v>4</v>
      </c>
      <c r="R534">
        <v>4</v>
      </c>
      <c r="S534">
        <v>0.40699999999999997</v>
      </c>
      <c r="T534" t="s">
        <v>19</v>
      </c>
      <c r="U534" t="s">
        <v>19</v>
      </c>
      <c r="V534" t="s">
        <v>19</v>
      </c>
      <c r="W534" t="s">
        <v>19</v>
      </c>
    </row>
    <row r="535" spans="1:23">
      <c r="A535" t="s">
        <v>1937</v>
      </c>
      <c r="B535">
        <v>8.7899999999999991</v>
      </c>
      <c r="C535">
        <v>8.7899999999999991</v>
      </c>
      <c r="D535">
        <v>-8.7899999999999991</v>
      </c>
      <c r="E535">
        <v>-20.056999999999999</v>
      </c>
      <c r="F535">
        <v>114</v>
      </c>
      <c r="G535" s="1">
        <v>-8.9500000000000007E-6</v>
      </c>
      <c r="H535">
        <v>-2.8180000000000001</v>
      </c>
      <c r="I535" s="1">
        <v>4.8300000000000001E-3</v>
      </c>
      <c r="J535">
        <v>9.2509999999999994</v>
      </c>
      <c r="K535">
        <v>586</v>
      </c>
      <c r="L535">
        <v>109</v>
      </c>
      <c r="M535">
        <v>110</v>
      </c>
      <c r="N535">
        <v>9.2509999999999994</v>
      </c>
      <c r="O535">
        <v>0.46100000000000002</v>
      </c>
      <c r="P535">
        <v>586</v>
      </c>
      <c r="Q535">
        <v>5</v>
      </c>
      <c r="R535">
        <v>5</v>
      </c>
      <c r="S535">
        <v>0.46100000000000002</v>
      </c>
      <c r="T535" t="s">
        <v>19</v>
      </c>
      <c r="U535" t="s">
        <v>19</v>
      </c>
      <c r="V535" t="s">
        <v>19</v>
      </c>
      <c r="W535" t="s">
        <v>19</v>
      </c>
    </row>
    <row r="536" spans="1:23">
      <c r="A536" t="s">
        <v>1938</v>
      </c>
      <c r="B536">
        <v>11.832000000000001</v>
      </c>
      <c r="C536">
        <v>11.832000000000001</v>
      </c>
      <c r="D536">
        <v>-11.832000000000001</v>
      </c>
      <c r="E536">
        <v>-24.311</v>
      </c>
      <c r="F536">
        <v>166</v>
      </c>
      <c r="G536" s="1">
        <v>-1.2099999999999999E-5</v>
      </c>
      <c r="H536">
        <v>-3.2989999999999999</v>
      </c>
      <c r="I536" s="1">
        <v>9.7199999999999999E-4</v>
      </c>
      <c r="J536">
        <v>12.34</v>
      </c>
      <c r="K536">
        <v>639</v>
      </c>
      <c r="L536">
        <v>160</v>
      </c>
      <c r="M536">
        <v>160</v>
      </c>
      <c r="N536">
        <v>12.34</v>
      </c>
      <c r="O536">
        <v>0.50800000000000001</v>
      </c>
      <c r="P536">
        <v>639</v>
      </c>
      <c r="Q536">
        <v>6</v>
      </c>
      <c r="R536">
        <v>6</v>
      </c>
      <c r="S536">
        <v>0.50800000000000001</v>
      </c>
      <c r="T536" t="s">
        <v>19</v>
      </c>
      <c r="U536" t="s">
        <v>19</v>
      </c>
      <c r="V536" t="s">
        <v>19</v>
      </c>
      <c r="W536" t="s">
        <v>19</v>
      </c>
    </row>
    <row r="537" spans="1:23">
      <c r="A537" t="s">
        <v>1944</v>
      </c>
      <c r="B537">
        <v>55.497999999999998</v>
      </c>
      <c r="C537">
        <v>55.497999999999998</v>
      </c>
      <c r="D537">
        <v>-55.497999999999998</v>
      </c>
      <c r="E537">
        <v>-34.643999999999998</v>
      </c>
      <c r="F537">
        <v>1012</v>
      </c>
      <c r="G537" s="1">
        <v>-5.66E-5</v>
      </c>
      <c r="H537">
        <v>-7.234</v>
      </c>
      <c r="I537" s="1">
        <v>4.6900000000000002E-13</v>
      </c>
      <c r="J537">
        <v>57.148000000000003</v>
      </c>
      <c r="K537">
        <v>852</v>
      </c>
      <c r="L537">
        <v>986</v>
      </c>
      <c r="M537">
        <v>988</v>
      </c>
      <c r="N537">
        <v>57.148000000000003</v>
      </c>
      <c r="O537">
        <v>1.65</v>
      </c>
      <c r="P537">
        <v>852</v>
      </c>
      <c r="Q537">
        <v>26</v>
      </c>
      <c r="R537">
        <v>26</v>
      </c>
      <c r="S537">
        <v>1.65</v>
      </c>
      <c r="T537" t="s">
        <v>19</v>
      </c>
      <c r="U537" t="s">
        <v>19</v>
      </c>
      <c r="V537" t="s">
        <v>19</v>
      </c>
      <c r="W537" t="s">
        <v>19</v>
      </c>
    </row>
    <row r="538" spans="1:23">
      <c r="A538" t="s">
        <v>1945</v>
      </c>
      <c r="B538">
        <v>75.352000000000004</v>
      </c>
      <c r="C538">
        <v>75.352000000000004</v>
      </c>
      <c r="D538">
        <v>-75.352000000000004</v>
      </c>
      <c r="E538">
        <v>-35.515999999999998</v>
      </c>
      <c r="F538">
        <v>1838</v>
      </c>
      <c r="G538" s="1">
        <v>-7.6799999999999997E-5</v>
      </c>
      <c r="H538">
        <v>-8.4350000000000005</v>
      </c>
      <c r="I538" s="1">
        <v>3.3E-17</v>
      </c>
      <c r="J538">
        <v>77.534999999999997</v>
      </c>
      <c r="K538" s="2">
        <v>1139</v>
      </c>
      <c r="L538" s="2">
        <v>1792</v>
      </c>
      <c r="M538" s="2">
        <v>1792</v>
      </c>
      <c r="N538">
        <v>77.534999999999997</v>
      </c>
      <c r="O538">
        <v>2.1829999999999998</v>
      </c>
      <c r="P538" s="2">
        <v>1139</v>
      </c>
      <c r="Q538">
        <v>46</v>
      </c>
      <c r="R538">
        <v>46</v>
      </c>
      <c r="S538">
        <v>2.1829999999999998</v>
      </c>
      <c r="T538" t="s">
        <v>19</v>
      </c>
      <c r="U538" t="s">
        <v>19</v>
      </c>
      <c r="V538" t="s">
        <v>19</v>
      </c>
      <c r="W538" t="s">
        <v>19</v>
      </c>
    </row>
    <row r="539" spans="1:23">
      <c r="A539" t="s">
        <v>1967</v>
      </c>
      <c r="B539">
        <v>14.84</v>
      </c>
      <c r="C539">
        <v>14.84</v>
      </c>
      <c r="D539">
        <v>-14.84</v>
      </c>
      <c r="E539">
        <v>-62.905999999999999</v>
      </c>
      <c r="F539">
        <v>140</v>
      </c>
      <c r="G539" s="1">
        <v>-1.5099999999999999E-5</v>
      </c>
      <c r="H539">
        <v>-3.79</v>
      </c>
      <c r="I539" s="1">
        <v>1.4999999999999999E-4</v>
      </c>
      <c r="J539">
        <v>15.079000000000001</v>
      </c>
      <c r="K539">
        <v>451</v>
      </c>
      <c r="L539">
        <v>138</v>
      </c>
      <c r="M539">
        <v>138</v>
      </c>
      <c r="N539">
        <v>15.079000000000001</v>
      </c>
      <c r="O539">
        <v>0.24</v>
      </c>
      <c r="P539">
        <v>451</v>
      </c>
      <c r="Q539">
        <v>2</v>
      </c>
      <c r="R539">
        <v>2</v>
      </c>
      <c r="S539">
        <v>0.24</v>
      </c>
      <c r="T539" t="s">
        <v>19</v>
      </c>
      <c r="U539" t="s">
        <v>19</v>
      </c>
      <c r="V539" t="s">
        <v>19</v>
      </c>
      <c r="W539" t="s">
        <v>19</v>
      </c>
    </row>
    <row r="540" spans="1:23">
      <c r="A540" t="s">
        <v>1983</v>
      </c>
      <c r="B540">
        <v>26.795999999999999</v>
      </c>
      <c r="C540">
        <v>26.795999999999999</v>
      </c>
      <c r="D540">
        <v>-26.795999999999999</v>
      </c>
      <c r="E540">
        <v>-87.748999999999995</v>
      </c>
      <c r="F540">
        <v>389</v>
      </c>
      <c r="G540" s="1">
        <v>-2.73E-5</v>
      </c>
      <c r="H540">
        <v>-5.117</v>
      </c>
      <c r="I540" s="1">
        <v>3.1100000000000002E-7</v>
      </c>
      <c r="J540">
        <v>27.105</v>
      </c>
      <c r="K540">
        <v>700</v>
      </c>
      <c r="L540">
        <v>385</v>
      </c>
      <c r="M540">
        <v>385</v>
      </c>
      <c r="N540">
        <v>27.105</v>
      </c>
      <c r="O540">
        <v>0.309</v>
      </c>
      <c r="P540">
        <v>700</v>
      </c>
      <c r="Q540">
        <v>4</v>
      </c>
      <c r="R540">
        <v>4</v>
      </c>
      <c r="S540">
        <v>0.309</v>
      </c>
      <c r="T540" t="s">
        <v>19</v>
      </c>
      <c r="U540" t="s">
        <v>19</v>
      </c>
      <c r="V540" t="s">
        <v>19</v>
      </c>
      <c r="W540" t="s">
        <v>19</v>
      </c>
    </row>
    <row r="541" spans="1:23">
      <c r="A541" t="s">
        <v>1984</v>
      </c>
      <c r="B541">
        <v>10.375999999999999</v>
      </c>
      <c r="C541">
        <v>10.375999999999999</v>
      </c>
      <c r="D541">
        <v>-10.375999999999999</v>
      </c>
      <c r="E541">
        <v>-112.137</v>
      </c>
      <c r="F541">
        <v>124</v>
      </c>
      <c r="G541" s="1">
        <v>-1.06E-5</v>
      </c>
      <c r="H541">
        <v>-3.1920000000000002</v>
      </c>
      <c r="I541" s="1">
        <v>1.41E-3</v>
      </c>
      <c r="J541">
        <v>10.468999999999999</v>
      </c>
      <c r="K541">
        <v>579</v>
      </c>
      <c r="L541">
        <v>123</v>
      </c>
      <c r="M541">
        <v>123</v>
      </c>
      <c r="N541">
        <v>10.468999999999999</v>
      </c>
      <c r="O541">
        <v>9.2999999999999999E-2</v>
      </c>
      <c r="P541">
        <v>579</v>
      </c>
      <c r="Q541">
        <v>1</v>
      </c>
      <c r="R541">
        <v>1</v>
      </c>
      <c r="S541">
        <v>9.2999999999999999E-2</v>
      </c>
      <c r="T541" t="s">
        <v>19</v>
      </c>
      <c r="U541" t="s">
        <v>19</v>
      </c>
      <c r="V541" t="s">
        <v>19</v>
      </c>
      <c r="W541" t="s">
        <v>19</v>
      </c>
    </row>
    <row r="542" spans="1:23">
      <c r="A542" t="s">
        <v>1985</v>
      </c>
      <c r="B542">
        <v>6.7050000000000001</v>
      </c>
      <c r="C542">
        <v>6.7050000000000001</v>
      </c>
      <c r="D542">
        <v>-6.7050000000000001</v>
      </c>
      <c r="E542">
        <v>-112.137</v>
      </c>
      <c r="F542">
        <v>123</v>
      </c>
      <c r="G542" s="1">
        <v>-6.8299999999999998E-6</v>
      </c>
      <c r="H542">
        <v>-2.5659999999999998</v>
      </c>
      <c r="I542">
        <v>0.01</v>
      </c>
      <c r="J542">
        <v>6.7649999999999997</v>
      </c>
      <c r="K542">
        <v>896</v>
      </c>
      <c r="L542">
        <v>122</v>
      </c>
      <c r="M542">
        <v>123</v>
      </c>
      <c r="N542">
        <v>6.7649999999999997</v>
      </c>
      <c r="O542">
        <v>0.06</v>
      </c>
      <c r="P542">
        <v>896</v>
      </c>
      <c r="Q542">
        <v>1</v>
      </c>
      <c r="R542">
        <v>1</v>
      </c>
      <c r="S542">
        <v>0.06</v>
      </c>
      <c r="T542" t="s">
        <v>1988</v>
      </c>
      <c r="U542" t="s">
        <v>50</v>
      </c>
      <c r="V542" t="s">
        <v>52</v>
      </c>
      <c r="W542" t="s">
        <v>53</v>
      </c>
    </row>
    <row r="543" spans="1:23">
      <c r="A543" t="s">
        <v>1985</v>
      </c>
      <c r="B543">
        <v>6.7050000000000001</v>
      </c>
      <c r="C543">
        <v>6.7050000000000001</v>
      </c>
      <c r="D543">
        <v>-6.7050000000000001</v>
      </c>
      <c r="E543">
        <v>-112.137</v>
      </c>
      <c r="F543">
        <v>123</v>
      </c>
      <c r="G543" s="1">
        <v>-6.8299999999999998E-6</v>
      </c>
      <c r="H543">
        <v>-2.5659999999999998</v>
      </c>
      <c r="I543">
        <v>0.01</v>
      </c>
      <c r="J543">
        <v>6.7649999999999997</v>
      </c>
      <c r="K543">
        <v>896</v>
      </c>
      <c r="L543">
        <v>122</v>
      </c>
      <c r="M543">
        <v>123</v>
      </c>
      <c r="N543">
        <v>6.7649999999999997</v>
      </c>
      <c r="O543">
        <v>0.06</v>
      </c>
      <c r="P543">
        <v>896</v>
      </c>
      <c r="Q543">
        <v>1</v>
      </c>
      <c r="R543">
        <v>1</v>
      </c>
      <c r="S543">
        <v>0.06</v>
      </c>
      <c r="T543" t="s">
        <v>1988</v>
      </c>
      <c r="U543" t="s">
        <v>150</v>
      </c>
      <c r="V543" t="s">
        <v>150</v>
      </c>
      <c r="W543" t="s">
        <v>53</v>
      </c>
    </row>
    <row r="544" spans="1:23">
      <c r="A544" t="s">
        <v>1985</v>
      </c>
      <c r="B544">
        <v>6.7050000000000001</v>
      </c>
      <c r="C544">
        <v>6.7050000000000001</v>
      </c>
      <c r="D544">
        <v>-6.7050000000000001</v>
      </c>
      <c r="E544">
        <v>-112.137</v>
      </c>
      <c r="F544">
        <v>123</v>
      </c>
      <c r="G544" s="1">
        <v>-6.8299999999999998E-6</v>
      </c>
      <c r="H544">
        <v>-2.5659999999999998</v>
      </c>
      <c r="I544">
        <v>0.01</v>
      </c>
      <c r="J544">
        <v>6.7649999999999997</v>
      </c>
      <c r="K544">
        <v>896</v>
      </c>
      <c r="L544">
        <v>122</v>
      </c>
      <c r="M544">
        <v>123</v>
      </c>
      <c r="N544">
        <v>6.7649999999999997</v>
      </c>
      <c r="O544">
        <v>0.06</v>
      </c>
      <c r="P544">
        <v>896</v>
      </c>
      <c r="Q544">
        <v>1</v>
      </c>
      <c r="R544">
        <v>1</v>
      </c>
      <c r="S544">
        <v>0.06</v>
      </c>
      <c r="T544" t="s">
        <v>1988</v>
      </c>
      <c r="U544" t="s">
        <v>162</v>
      </c>
      <c r="V544" t="s">
        <v>52</v>
      </c>
      <c r="W544" t="s">
        <v>53</v>
      </c>
    </row>
    <row r="545" spans="1:23">
      <c r="A545" t="s">
        <v>1990</v>
      </c>
      <c r="B545">
        <v>6.52</v>
      </c>
      <c r="C545">
        <v>6.52</v>
      </c>
      <c r="D545">
        <v>-6.52</v>
      </c>
      <c r="E545">
        <v>-183.24799999999999</v>
      </c>
      <c r="F545">
        <v>202</v>
      </c>
      <c r="G545" s="1">
        <v>-6.64E-6</v>
      </c>
      <c r="H545">
        <v>-2.5390000000000001</v>
      </c>
      <c r="I545">
        <v>1.0999999999999999E-2</v>
      </c>
      <c r="J545">
        <v>6.556</v>
      </c>
      <c r="K545" s="2">
        <v>1511</v>
      </c>
      <c r="L545">
        <v>201</v>
      </c>
      <c r="M545">
        <v>201</v>
      </c>
      <c r="N545">
        <v>6.556</v>
      </c>
      <c r="O545">
        <v>3.5999999999999997E-2</v>
      </c>
      <c r="P545" s="2">
        <v>1511</v>
      </c>
      <c r="Q545">
        <v>1</v>
      </c>
      <c r="R545">
        <v>1</v>
      </c>
      <c r="S545">
        <v>3.5999999999999997E-2</v>
      </c>
      <c r="T545" t="s">
        <v>1993</v>
      </c>
      <c r="U545" t="s">
        <v>50</v>
      </c>
      <c r="V545" t="s">
        <v>52</v>
      </c>
      <c r="W545" t="s">
        <v>53</v>
      </c>
    </row>
    <row r="546" spans="1:23">
      <c r="A546" t="s">
        <v>1990</v>
      </c>
      <c r="B546">
        <v>6.52</v>
      </c>
      <c r="C546">
        <v>6.52</v>
      </c>
      <c r="D546">
        <v>-6.52</v>
      </c>
      <c r="E546">
        <v>-183.24799999999999</v>
      </c>
      <c r="F546">
        <v>202</v>
      </c>
      <c r="G546" s="1">
        <v>-6.64E-6</v>
      </c>
      <c r="H546">
        <v>-2.5390000000000001</v>
      </c>
      <c r="I546">
        <v>1.0999999999999999E-2</v>
      </c>
      <c r="J546">
        <v>6.556</v>
      </c>
      <c r="K546" s="2">
        <v>1511</v>
      </c>
      <c r="L546">
        <v>201</v>
      </c>
      <c r="M546">
        <v>201</v>
      </c>
      <c r="N546">
        <v>6.556</v>
      </c>
      <c r="O546">
        <v>3.5999999999999997E-2</v>
      </c>
      <c r="P546" s="2">
        <v>1511</v>
      </c>
      <c r="Q546">
        <v>1</v>
      </c>
      <c r="R546">
        <v>1</v>
      </c>
      <c r="S546">
        <v>3.5999999999999997E-2</v>
      </c>
      <c r="T546" t="s">
        <v>1993</v>
      </c>
      <c r="U546" t="s">
        <v>150</v>
      </c>
      <c r="V546" t="s">
        <v>150</v>
      </c>
      <c r="W546" t="s">
        <v>53</v>
      </c>
    </row>
    <row r="547" spans="1:23">
      <c r="A547" t="s">
        <v>1990</v>
      </c>
      <c r="B547">
        <v>6.52</v>
      </c>
      <c r="C547">
        <v>6.52</v>
      </c>
      <c r="D547">
        <v>-6.52</v>
      </c>
      <c r="E547">
        <v>-183.24799999999999</v>
      </c>
      <c r="F547">
        <v>202</v>
      </c>
      <c r="G547" s="1">
        <v>-6.64E-6</v>
      </c>
      <c r="H547">
        <v>-2.5390000000000001</v>
      </c>
      <c r="I547">
        <v>1.0999999999999999E-2</v>
      </c>
      <c r="J547">
        <v>6.556</v>
      </c>
      <c r="K547" s="2">
        <v>1511</v>
      </c>
      <c r="L547">
        <v>201</v>
      </c>
      <c r="M547">
        <v>201</v>
      </c>
      <c r="N547">
        <v>6.556</v>
      </c>
      <c r="O547">
        <v>3.5999999999999997E-2</v>
      </c>
      <c r="P547" s="2">
        <v>1511</v>
      </c>
      <c r="Q547">
        <v>1</v>
      </c>
      <c r="R547">
        <v>1</v>
      </c>
      <c r="S547">
        <v>3.5999999999999997E-2</v>
      </c>
      <c r="T547" t="s">
        <v>1993</v>
      </c>
      <c r="U547" t="s">
        <v>162</v>
      </c>
      <c r="V547" t="s">
        <v>52</v>
      </c>
      <c r="W547" t="s">
        <v>53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5"/>
  <sheetViews>
    <sheetView workbookViewId="0">
      <selection sqref="A1:A547"/>
    </sheetView>
  </sheetViews>
  <sheetFormatPr baseColWidth="10" defaultRowHeight="15" x14ac:dyDescent="0"/>
  <cols>
    <col min="1" max="1" width="28.83203125" customWidth="1"/>
    <col min="20" max="20" width="57.1640625" customWidth="1"/>
    <col min="21" max="21" width="21" customWidth="1"/>
    <col min="22" max="22" width="29.5" customWidth="1"/>
  </cols>
  <sheetData>
    <row r="1" spans="1:2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1994</v>
      </c>
      <c r="U1" t="s">
        <v>1995</v>
      </c>
      <c r="V1" t="s">
        <v>1996</v>
      </c>
      <c r="W1" t="s">
        <v>1997</v>
      </c>
    </row>
    <row r="2" spans="1:23">
      <c r="A2" t="s">
        <v>955</v>
      </c>
      <c r="B2">
        <v>33.334000000000003</v>
      </c>
      <c r="C2">
        <v>33.334000000000003</v>
      </c>
      <c r="D2">
        <v>33.334000000000003</v>
      </c>
      <c r="E2">
        <v>1.5660000000000001</v>
      </c>
      <c r="F2">
        <v>3684</v>
      </c>
      <c r="G2" s="1">
        <v>3.4799999999999999E-5</v>
      </c>
      <c r="H2">
        <v>2.7629999999999999</v>
      </c>
      <c r="I2" s="1">
        <v>5.7200000000000003E-3</v>
      </c>
      <c r="J2">
        <v>58.944000000000003</v>
      </c>
      <c r="K2" s="2">
        <v>1270</v>
      </c>
      <c r="L2" s="2">
        <v>1518</v>
      </c>
      <c r="M2" s="2">
        <v>1519</v>
      </c>
      <c r="N2">
        <v>58.944000000000003</v>
      </c>
      <c r="O2">
        <v>92.278000000000006</v>
      </c>
      <c r="P2" s="2">
        <v>1270</v>
      </c>
      <c r="Q2" s="2">
        <v>2166</v>
      </c>
      <c r="R2" s="2">
        <v>2168</v>
      </c>
      <c r="S2">
        <v>92.278000000000006</v>
      </c>
      <c r="T2" t="s">
        <v>958</v>
      </c>
      <c r="U2" t="s">
        <v>962</v>
      </c>
      <c r="V2" t="s">
        <v>962</v>
      </c>
      <c r="W2" t="s">
        <v>53</v>
      </c>
    </row>
    <row r="3" spans="1:23">
      <c r="A3" t="s">
        <v>1634</v>
      </c>
      <c r="B3">
        <v>226.7</v>
      </c>
      <c r="C3">
        <v>226.7</v>
      </c>
      <c r="D3">
        <v>-226.7</v>
      </c>
      <c r="E3">
        <v>-1.498</v>
      </c>
      <c r="F3">
        <v>24819</v>
      </c>
      <c r="G3" s="1">
        <v>-2.2699999999999999E-4</v>
      </c>
      <c r="H3">
        <v>-6.5810000000000004</v>
      </c>
      <c r="I3" s="1">
        <v>4.6900000000000001E-11</v>
      </c>
      <c r="J3">
        <v>681.59900000000005</v>
      </c>
      <c r="K3" s="2">
        <v>1158</v>
      </c>
      <c r="L3" s="2">
        <v>15454</v>
      </c>
      <c r="M3" s="2">
        <v>16016</v>
      </c>
      <c r="N3">
        <v>681.59900000000005</v>
      </c>
      <c r="O3">
        <v>454.89800000000002</v>
      </c>
      <c r="P3" s="2">
        <v>1158</v>
      </c>
      <c r="Q3" s="2">
        <v>9365</v>
      </c>
      <c r="R3" s="2">
        <v>9745</v>
      </c>
      <c r="S3">
        <v>454.89800000000002</v>
      </c>
      <c r="T3" t="s">
        <v>1637</v>
      </c>
      <c r="U3" t="s">
        <v>962</v>
      </c>
      <c r="V3" t="s">
        <v>962</v>
      </c>
      <c r="W3" t="s">
        <v>53</v>
      </c>
    </row>
    <row r="4" spans="1:23">
      <c r="A4" t="s">
        <v>1868</v>
      </c>
      <c r="B4">
        <v>17.23</v>
      </c>
      <c r="C4">
        <v>17.23</v>
      </c>
      <c r="D4">
        <v>-17.23</v>
      </c>
      <c r="E4">
        <v>-3.5670000000000002</v>
      </c>
      <c r="F4">
        <v>280</v>
      </c>
      <c r="G4" s="1">
        <v>-1.7499999999999998E-5</v>
      </c>
      <c r="H4">
        <v>-3.0950000000000002</v>
      </c>
      <c r="I4" s="1">
        <v>1.97E-3</v>
      </c>
      <c r="J4">
        <v>23.943000000000001</v>
      </c>
      <c r="K4">
        <v>459</v>
      </c>
      <c r="L4">
        <v>223</v>
      </c>
      <c r="M4">
        <v>223</v>
      </c>
      <c r="N4">
        <v>23.943000000000001</v>
      </c>
      <c r="O4">
        <v>6.7130000000000001</v>
      </c>
      <c r="P4">
        <v>459</v>
      </c>
      <c r="Q4">
        <v>57</v>
      </c>
      <c r="R4">
        <v>57</v>
      </c>
      <c r="S4">
        <v>6.7130000000000001</v>
      </c>
      <c r="T4" t="s">
        <v>1871</v>
      </c>
      <c r="U4" t="s">
        <v>962</v>
      </c>
      <c r="V4" t="s">
        <v>962</v>
      </c>
      <c r="W4" t="s">
        <v>53</v>
      </c>
    </row>
    <row r="5" spans="1:23">
      <c r="A5" t="s">
        <v>1868</v>
      </c>
      <c r="B5">
        <v>17.23</v>
      </c>
      <c r="C5">
        <v>17.23</v>
      </c>
      <c r="D5">
        <v>-17.23</v>
      </c>
      <c r="E5">
        <v>-3.5670000000000002</v>
      </c>
      <c r="F5">
        <v>280</v>
      </c>
      <c r="G5" s="1">
        <v>-1.7499999999999998E-5</v>
      </c>
      <c r="H5">
        <v>-3.0950000000000002</v>
      </c>
      <c r="I5" s="1">
        <v>1.97E-3</v>
      </c>
      <c r="J5">
        <v>23.943000000000001</v>
      </c>
      <c r="K5">
        <v>459</v>
      </c>
      <c r="L5">
        <v>223</v>
      </c>
      <c r="M5">
        <v>223</v>
      </c>
      <c r="N5">
        <v>23.943000000000001</v>
      </c>
      <c r="O5">
        <v>6.7130000000000001</v>
      </c>
      <c r="P5">
        <v>459</v>
      </c>
      <c r="Q5">
        <v>57</v>
      </c>
      <c r="R5">
        <v>57</v>
      </c>
      <c r="S5">
        <v>6.7130000000000001</v>
      </c>
      <c r="T5" t="s">
        <v>1871</v>
      </c>
      <c r="U5" t="s">
        <v>962</v>
      </c>
      <c r="V5" t="s">
        <v>962</v>
      </c>
      <c r="W5" t="s">
        <v>53</v>
      </c>
    </row>
    <row r="6" spans="1:23">
      <c r="A6" t="s">
        <v>1466</v>
      </c>
      <c r="B6">
        <v>43.167999999999999</v>
      </c>
      <c r="C6">
        <v>43.167999999999999</v>
      </c>
      <c r="D6">
        <v>-43.167999999999999</v>
      </c>
      <c r="E6">
        <v>-1.27</v>
      </c>
      <c r="F6">
        <v>7915</v>
      </c>
      <c r="G6" s="1">
        <v>-4.2500000000000003E-5</v>
      </c>
      <c r="H6">
        <v>-2.1800000000000002</v>
      </c>
      <c r="I6">
        <v>2.9000000000000001E-2</v>
      </c>
      <c r="J6">
        <v>203.30199999999999</v>
      </c>
      <c r="K6" s="2">
        <v>1117</v>
      </c>
      <c r="L6" s="2">
        <v>4608</v>
      </c>
      <c r="M6" s="2">
        <v>4608</v>
      </c>
      <c r="N6">
        <v>203.30199999999999</v>
      </c>
      <c r="O6">
        <v>160.13399999999999</v>
      </c>
      <c r="P6" s="2">
        <v>1117</v>
      </c>
      <c r="Q6" s="2">
        <v>3307</v>
      </c>
      <c r="R6" s="2">
        <v>3309</v>
      </c>
      <c r="S6">
        <v>160.13399999999999</v>
      </c>
      <c r="T6" t="s">
        <v>1469</v>
      </c>
      <c r="U6" t="s">
        <v>1472</v>
      </c>
      <c r="V6" t="s">
        <v>1474</v>
      </c>
      <c r="W6" t="s">
        <v>53</v>
      </c>
    </row>
    <row r="7" spans="1:23">
      <c r="A7" t="s">
        <v>725</v>
      </c>
      <c r="B7">
        <v>37.588999999999999</v>
      </c>
      <c r="C7">
        <v>37.588999999999999</v>
      </c>
      <c r="D7">
        <v>37.588999999999999</v>
      </c>
      <c r="E7">
        <v>2.004</v>
      </c>
      <c r="F7">
        <v>1716</v>
      </c>
      <c r="G7" s="1">
        <v>3.8999999999999999E-5</v>
      </c>
      <c r="H7">
        <v>3.5870000000000002</v>
      </c>
      <c r="I7" s="1">
        <v>3.3500000000000001E-4</v>
      </c>
      <c r="J7">
        <v>37.439</v>
      </c>
      <c r="K7">
        <v>799</v>
      </c>
      <c r="L7">
        <v>607</v>
      </c>
      <c r="M7">
        <v>607</v>
      </c>
      <c r="N7">
        <v>37.439</v>
      </c>
      <c r="O7">
        <v>75.028000000000006</v>
      </c>
      <c r="P7">
        <v>799</v>
      </c>
      <c r="Q7" s="2">
        <v>1109</v>
      </c>
      <c r="R7" s="2">
        <v>1109</v>
      </c>
      <c r="S7">
        <v>75.028000000000006</v>
      </c>
      <c r="T7" t="s">
        <v>728</v>
      </c>
      <c r="U7" t="s">
        <v>733</v>
      </c>
      <c r="V7" t="s">
        <v>734</v>
      </c>
      <c r="W7" t="s">
        <v>53</v>
      </c>
    </row>
    <row r="8" spans="1:23">
      <c r="A8" t="s">
        <v>968</v>
      </c>
      <c r="B8">
        <v>26.538</v>
      </c>
      <c r="C8">
        <v>26.538</v>
      </c>
      <c r="D8">
        <v>26.538</v>
      </c>
      <c r="E8">
        <v>1.556</v>
      </c>
      <c r="F8">
        <v>2402</v>
      </c>
      <c r="G8" s="1">
        <v>2.7699999999999999E-5</v>
      </c>
      <c r="H8">
        <v>2.4510000000000001</v>
      </c>
      <c r="I8">
        <v>1.4E-2</v>
      </c>
      <c r="J8">
        <v>47.695999999999998</v>
      </c>
      <c r="K8" s="2">
        <v>1026</v>
      </c>
      <c r="L8">
        <v>993</v>
      </c>
      <c r="M8">
        <v>993</v>
      </c>
      <c r="N8">
        <v>47.695999999999998</v>
      </c>
      <c r="O8">
        <v>74.233999999999995</v>
      </c>
      <c r="P8" s="2">
        <v>1026</v>
      </c>
      <c r="Q8" s="2">
        <v>1409</v>
      </c>
      <c r="R8" s="2">
        <v>1409</v>
      </c>
      <c r="S8">
        <v>74.233999999999995</v>
      </c>
      <c r="T8" t="s">
        <v>971</v>
      </c>
      <c r="U8" t="s">
        <v>977</v>
      </c>
      <c r="V8" t="s">
        <v>734</v>
      </c>
      <c r="W8" t="s">
        <v>53</v>
      </c>
    </row>
    <row r="9" spans="1:23">
      <c r="A9" t="s">
        <v>1082</v>
      </c>
      <c r="B9">
        <v>29.931999999999999</v>
      </c>
      <c r="C9">
        <v>29.931999999999999</v>
      </c>
      <c r="D9">
        <v>29.931999999999999</v>
      </c>
      <c r="E9">
        <v>1.4119999999999999</v>
      </c>
      <c r="F9">
        <v>12151</v>
      </c>
      <c r="G9" s="1">
        <v>3.15E-5</v>
      </c>
      <c r="H9">
        <v>2.3180000000000001</v>
      </c>
      <c r="I9">
        <v>0.02</v>
      </c>
      <c r="J9">
        <v>72.731999999999999</v>
      </c>
      <c r="K9" s="2">
        <v>3602</v>
      </c>
      <c r="L9" s="2">
        <v>5314</v>
      </c>
      <c r="M9" s="2">
        <v>5316</v>
      </c>
      <c r="N9">
        <v>72.731999999999999</v>
      </c>
      <c r="O9">
        <v>102.664</v>
      </c>
      <c r="P9" s="2">
        <v>3602</v>
      </c>
      <c r="Q9" s="2">
        <v>6837</v>
      </c>
      <c r="R9" s="2">
        <v>6841</v>
      </c>
      <c r="S9">
        <v>102.664</v>
      </c>
      <c r="T9" t="s">
        <v>1085</v>
      </c>
      <c r="U9" t="s">
        <v>1088</v>
      </c>
      <c r="V9" t="s">
        <v>734</v>
      </c>
      <c r="W9" t="s">
        <v>53</v>
      </c>
    </row>
    <row r="10" spans="1:23">
      <c r="A10" t="s">
        <v>1082</v>
      </c>
      <c r="B10">
        <v>29.931999999999999</v>
      </c>
      <c r="C10">
        <v>29.931999999999999</v>
      </c>
      <c r="D10">
        <v>29.931999999999999</v>
      </c>
      <c r="E10">
        <v>1.4119999999999999</v>
      </c>
      <c r="F10">
        <v>12151</v>
      </c>
      <c r="G10" s="1">
        <v>3.15E-5</v>
      </c>
      <c r="H10">
        <v>2.3180000000000001</v>
      </c>
      <c r="I10">
        <v>0.02</v>
      </c>
      <c r="J10">
        <v>72.731999999999999</v>
      </c>
      <c r="K10" s="2">
        <v>3602</v>
      </c>
      <c r="L10" s="2">
        <v>5314</v>
      </c>
      <c r="M10" s="2">
        <v>5316</v>
      </c>
      <c r="N10">
        <v>72.731999999999999</v>
      </c>
      <c r="O10">
        <v>102.664</v>
      </c>
      <c r="P10" s="2">
        <v>3602</v>
      </c>
      <c r="Q10" s="2">
        <v>6837</v>
      </c>
      <c r="R10" s="2">
        <v>6841</v>
      </c>
      <c r="S10">
        <v>102.664</v>
      </c>
      <c r="T10" t="s">
        <v>1085</v>
      </c>
      <c r="U10" t="s">
        <v>1119</v>
      </c>
      <c r="V10" t="s">
        <v>734</v>
      </c>
      <c r="W10" t="s">
        <v>53</v>
      </c>
    </row>
    <row r="11" spans="1:23">
      <c r="A11" t="s">
        <v>1082</v>
      </c>
      <c r="B11">
        <v>29.931999999999999</v>
      </c>
      <c r="C11">
        <v>29.931999999999999</v>
      </c>
      <c r="D11">
        <v>29.931999999999999</v>
      </c>
      <c r="E11">
        <v>1.4119999999999999</v>
      </c>
      <c r="F11">
        <v>12151</v>
      </c>
      <c r="G11" s="1">
        <v>3.15E-5</v>
      </c>
      <c r="H11">
        <v>2.3180000000000001</v>
      </c>
      <c r="I11">
        <v>0.02</v>
      </c>
      <c r="J11">
        <v>72.731999999999999</v>
      </c>
      <c r="K11" s="2">
        <v>3602</v>
      </c>
      <c r="L11" s="2">
        <v>5314</v>
      </c>
      <c r="M11" s="2">
        <v>5316</v>
      </c>
      <c r="N11">
        <v>72.731999999999999</v>
      </c>
      <c r="O11">
        <v>102.664</v>
      </c>
      <c r="P11" s="2">
        <v>3602</v>
      </c>
      <c r="Q11" s="2">
        <v>6837</v>
      </c>
      <c r="R11" s="2">
        <v>6841</v>
      </c>
      <c r="S11">
        <v>102.664</v>
      </c>
      <c r="T11" t="s">
        <v>1085</v>
      </c>
      <c r="U11" t="s">
        <v>1123</v>
      </c>
      <c r="V11" t="s">
        <v>734</v>
      </c>
      <c r="W11" t="s">
        <v>53</v>
      </c>
    </row>
    <row r="12" spans="1:23">
      <c r="A12" t="s">
        <v>1082</v>
      </c>
      <c r="B12">
        <v>29.931999999999999</v>
      </c>
      <c r="C12">
        <v>29.931999999999999</v>
      </c>
      <c r="D12">
        <v>29.931999999999999</v>
      </c>
      <c r="E12">
        <v>1.4119999999999999</v>
      </c>
      <c r="F12">
        <v>12151</v>
      </c>
      <c r="G12" s="1">
        <v>3.15E-5</v>
      </c>
      <c r="H12">
        <v>2.3180000000000001</v>
      </c>
      <c r="I12">
        <v>0.02</v>
      </c>
      <c r="J12">
        <v>72.731999999999999</v>
      </c>
      <c r="K12" s="2">
        <v>3602</v>
      </c>
      <c r="L12" s="2">
        <v>5314</v>
      </c>
      <c r="M12" s="2">
        <v>5316</v>
      </c>
      <c r="N12">
        <v>72.731999999999999</v>
      </c>
      <c r="O12">
        <v>102.664</v>
      </c>
      <c r="P12" s="2">
        <v>3602</v>
      </c>
      <c r="Q12" s="2">
        <v>6837</v>
      </c>
      <c r="R12" s="2">
        <v>6841</v>
      </c>
      <c r="S12">
        <v>102.664</v>
      </c>
      <c r="T12" t="s">
        <v>1085</v>
      </c>
      <c r="U12" t="s">
        <v>1135</v>
      </c>
      <c r="V12" t="s">
        <v>734</v>
      </c>
      <c r="W12" t="s">
        <v>53</v>
      </c>
    </row>
    <row r="13" spans="1:23">
      <c r="A13" t="s">
        <v>1082</v>
      </c>
      <c r="B13">
        <v>29.931999999999999</v>
      </c>
      <c r="C13">
        <v>29.931999999999999</v>
      </c>
      <c r="D13">
        <v>29.931999999999999</v>
      </c>
      <c r="E13">
        <v>1.4119999999999999</v>
      </c>
      <c r="F13">
        <v>12151</v>
      </c>
      <c r="G13" s="1">
        <v>3.15E-5</v>
      </c>
      <c r="H13">
        <v>2.3180000000000001</v>
      </c>
      <c r="I13">
        <v>0.02</v>
      </c>
      <c r="J13">
        <v>72.731999999999999</v>
      </c>
      <c r="K13" s="2">
        <v>3602</v>
      </c>
      <c r="L13" s="2">
        <v>5314</v>
      </c>
      <c r="M13" s="2">
        <v>5316</v>
      </c>
      <c r="N13">
        <v>72.731999999999999</v>
      </c>
      <c r="O13">
        <v>102.664</v>
      </c>
      <c r="P13" s="2">
        <v>3602</v>
      </c>
      <c r="Q13" s="2">
        <v>6837</v>
      </c>
      <c r="R13" s="2">
        <v>6841</v>
      </c>
      <c r="S13">
        <v>102.664</v>
      </c>
      <c r="T13" t="s">
        <v>1085</v>
      </c>
      <c r="U13" t="s">
        <v>1149</v>
      </c>
      <c r="V13" t="s">
        <v>734</v>
      </c>
      <c r="W13" t="s">
        <v>53</v>
      </c>
    </row>
    <row r="14" spans="1:23">
      <c r="A14" t="s">
        <v>1265</v>
      </c>
      <c r="B14">
        <v>55.273000000000003</v>
      </c>
      <c r="C14">
        <v>55.273000000000003</v>
      </c>
      <c r="D14">
        <v>55.273000000000003</v>
      </c>
      <c r="E14">
        <v>1.3340000000000001</v>
      </c>
      <c r="F14">
        <v>3734</v>
      </c>
      <c r="G14" s="1">
        <v>5.8400000000000003E-5</v>
      </c>
      <c r="H14">
        <v>2.9</v>
      </c>
      <c r="I14" s="1">
        <v>3.7299999999999998E-3</v>
      </c>
      <c r="J14">
        <v>165.34700000000001</v>
      </c>
      <c r="K14">
        <v>504</v>
      </c>
      <c r="L14" s="2">
        <v>1687</v>
      </c>
      <c r="M14" s="2">
        <v>1691</v>
      </c>
      <c r="N14">
        <v>165.34700000000001</v>
      </c>
      <c r="O14">
        <v>220.62</v>
      </c>
      <c r="P14">
        <v>504</v>
      </c>
      <c r="Q14" s="2">
        <v>2047</v>
      </c>
      <c r="R14" s="2">
        <v>2057</v>
      </c>
      <c r="S14">
        <v>220.62</v>
      </c>
      <c r="T14" t="s">
        <v>1268</v>
      </c>
      <c r="U14" t="s">
        <v>977</v>
      </c>
      <c r="V14" t="s">
        <v>734</v>
      </c>
      <c r="W14" t="s">
        <v>53</v>
      </c>
    </row>
    <row r="15" spans="1:23">
      <c r="A15" t="s">
        <v>1289</v>
      </c>
      <c r="B15">
        <v>59.646000000000001</v>
      </c>
      <c r="C15">
        <v>59.646000000000001</v>
      </c>
      <c r="D15">
        <v>59.646000000000001</v>
      </c>
      <c r="E15">
        <v>1.3029999999999999</v>
      </c>
      <c r="F15">
        <v>3963</v>
      </c>
      <c r="G15" s="1">
        <v>6.3200000000000005E-5</v>
      </c>
      <c r="H15">
        <v>2.8969999999999998</v>
      </c>
      <c r="I15" s="1">
        <v>3.7599999999999999E-3</v>
      </c>
      <c r="J15">
        <v>196.583</v>
      </c>
      <c r="K15">
        <v>454</v>
      </c>
      <c r="L15" s="2">
        <v>1811</v>
      </c>
      <c r="M15" s="2">
        <v>1811</v>
      </c>
      <c r="N15">
        <v>196.583</v>
      </c>
      <c r="O15">
        <v>256.22899999999998</v>
      </c>
      <c r="P15">
        <v>454</v>
      </c>
      <c r="Q15" s="2">
        <v>2152</v>
      </c>
      <c r="R15" s="2">
        <v>2152</v>
      </c>
      <c r="S15">
        <v>256.22899999999998</v>
      </c>
      <c r="T15" t="s">
        <v>1292</v>
      </c>
      <c r="U15" t="s">
        <v>1295</v>
      </c>
      <c r="V15" t="s">
        <v>734</v>
      </c>
      <c r="W15" t="s">
        <v>53</v>
      </c>
    </row>
    <row r="16" spans="1:23">
      <c r="A16" t="s">
        <v>1502</v>
      </c>
      <c r="B16">
        <v>31.375</v>
      </c>
      <c r="C16">
        <v>31.375</v>
      </c>
      <c r="D16">
        <v>-31.375</v>
      </c>
      <c r="E16">
        <v>-1.3069999999999999</v>
      </c>
      <c r="F16">
        <v>6112</v>
      </c>
      <c r="G16" s="1">
        <v>-3.1000000000000001E-5</v>
      </c>
      <c r="H16">
        <v>-1.9770000000000001</v>
      </c>
      <c r="I16">
        <v>4.8000000000000001E-2</v>
      </c>
      <c r="J16">
        <v>133.43</v>
      </c>
      <c r="K16" s="2">
        <v>1330</v>
      </c>
      <c r="L16" s="2">
        <v>3601</v>
      </c>
      <c r="M16" s="2">
        <v>3601</v>
      </c>
      <c r="N16">
        <v>133.43</v>
      </c>
      <c r="O16">
        <v>102.05500000000001</v>
      </c>
      <c r="P16" s="2">
        <v>1330</v>
      </c>
      <c r="Q16" s="2">
        <v>2511</v>
      </c>
      <c r="R16" s="2">
        <v>2511</v>
      </c>
      <c r="S16">
        <v>102.05500000000001</v>
      </c>
      <c r="T16" t="s">
        <v>1505</v>
      </c>
      <c r="U16" t="s">
        <v>1295</v>
      </c>
      <c r="V16" t="s">
        <v>734</v>
      </c>
      <c r="W16" t="s">
        <v>53</v>
      </c>
    </row>
    <row r="17" spans="1:23">
      <c r="A17" t="s">
        <v>1593</v>
      </c>
      <c r="B17">
        <v>56.71</v>
      </c>
      <c r="C17">
        <v>56.71</v>
      </c>
      <c r="D17">
        <v>-56.71</v>
      </c>
      <c r="E17">
        <v>-1.4410000000000001</v>
      </c>
      <c r="F17">
        <v>8440</v>
      </c>
      <c r="G17" s="1">
        <v>-5.66E-5</v>
      </c>
      <c r="H17">
        <v>-3.1230000000000002</v>
      </c>
      <c r="I17" s="1">
        <v>1.7899999999999999E-3</v>
      </c>
      <c r="J17">
        <v>185.39699999999999</v>
      </c>
      <c r="K17" s="2">
        <v>1374</v>
      </c>
      <c r="L17" s="2">
        <v>5169</v>
      </c>
      <c r="M17" s="2">
        <v>5169</v>
      </c>
      <c r="N17">
        <v>185.39699999999999</v>
      </c>
      <c r="O17">
        <v>128.68700000000001</v>
      </c>
      <c r="P17" s="2">
        <v>1374</v>
      </c>
      <c r="Q17" s="2">
        <v>3271</v>
      </c>
      <c r="R17" s="2">
        <v>3271</v>
      </c>
      <c r="S17">
        <v>128.68700000000001</v>
      </c>
      <c r="T17" t="s">
        <v>1596</v>
      </c>
      <c r="U17" t="s">
        <v>977</v>
      </c>
      <c r="V17" t="s">
        <v>734</v>
      </c>
      <c r="W17" t="s">
        <v>53</v>
      </c>
    </row>
    <row r="18" spans="1:23">
      <c r="A18" t="s">
        <v>1868</v>
      </c>
      <c r="B18">
        <v>17.23</v>
      </c>
      <c r="C18">
        <v>17.23</v>
      </c>
      <c r="D18">
        <v>-17.23</v>
      </c>
      <c r="E18">
        <v>-3.5670000000000002</v>
      </c>
      <c r="F18">
        <v>280</v>
      </c>
      <c r="G18" s="1">
        <v>-1.7499999999999998E-5</v>
      </c>
      <c r="H18">
        <v>-3.0950000000000002</v>
      </c>
      <c r="I18" s="1">
        <v>1.97E-3</v>
      </c>
      <c r="J18">
        <v>23.943000000000001</v>
      </c>
      <c r="K18">
        <v>459</v>
      </c>
      <c r="L18">
        <v>223</v>
      </c>
      <c r="M18">
        <v>223</v>
      </c>
      <c r="N18">
        <v>23.943000000000001</v>
      </c>
      <c r="O18">
        <v>6.7130000000000001</v>
      </c>
      <c r="P18">
        <v>459</v>
      </c>
      <c r="Q18">
        <v>57</v>
      </c>
      <c r="R18">
        <v>57</v>
      </c>
      <c r="S18">
        <v>6.7130000000000001</v>
      </c>
      <c r="T18" t="s">
        <v>1871</v>
      </c>
      <c r="U18" t="s">
        <v>1877</v>
      </c>
      <c r="V18" t="s">
        <v>734</v>
      </c>
      <c r="W18" t="s">
        <v>53</v>
      </c>
    </row>
    <row r="19" spans="1:23">
      <c r="A19" t="s">
        <v>421</v>
      </c>
      <c r="B19">
        <v>4.1040000000000001</v>
      </c>
      <c r="C19">
        <v>4.1040000000000001</v>
      </c>
      <c r="D19">
        <v>4.1040000000000001</v>
      </c>
      <c r="E19">
        <v>9999</v>
      </c>
      <c r="F19">
        <v>81</v>
      </c>
      <c r="G19" s="1">
        <v>4.2200000000000003E-6</v>
      </c>
      <c r="H19">
        <v>2.0259999999999998</v>
      </c>
      <c r="I19">
        <v>4.2999999999999997E-2</v>
      </c>
      <c r="J19">
        <v>0</v>
      </c>
      <c r="K19" s="2">
        <v>1067</v>
      </c>
      <c r="L19">
        <v>0</v>
      </c>
      <c r="M19">
        <v>0</v>
      </c>
      <c r="N19">
        <v>0</v>
      </c>
      <c r="O19">
        <v>4.1040000000000001</v>
      </c>
      <c r="P19" s="2">
        <v>1067</v>
      </c>
      <c r="Q19">
        <v>81</v>
      </c>
      <c r="R19">
        <v>81</v>
      </c>
      <c r="S19">
        <v>4.1040000000000001</v>
      </c>
      <c r="T19" t="s">
        <v>424</v>
      </c>
      <c r="U19" t="s">
        <v>432</v>
      </c>
      <c r="V19" t="s">
        <v>434</v>
      </c>
      <c r="W19" t="s">
        <v>53</v>
      </c>
    </row>
    <row r="20" spans="1:23">
      <c r="A20" t="s">
        <v>852</v>
      </c>
      <c r="B20">
        <v>122.20699999999999</v>
      </c>
      <c r="C20">
        <v>122.20699999999999</v>
      </c>
      <c r="D20">
        <v>122.20699999999999</v>
      </c>
      <c r="E20">
        <v>1.7130000000000001</v>
      </c>
      <c r="F20">
        <v>5152</v>
      </c>
      <c r="G20" s="1">
        <v>1.27E-4</v>
      </c>
      <c r="H20">
        <v>5.758</v>
      </c>
      <c r="I20" s="1">
        <v>8.4900000000000003E-9</v>
      </c>
      <c r="J20">
        <v>171.38399999999999</v>
      </c>
      <c r="K20">
        <v>582</v>
      </c>
      <c r="L20" s="2">
        <v>2012</v>
      </c>
      <c r="M20" s="2">
        <v>2024</v>
      </c>
      <c r="N20">
        <v>171.38399999999999</v>
      </c>
      <c r="O20">
        <v>293.59100000000001</v>
      </c>
      <c r="P20">
        <v>582</v>
      </c>
      <c r="Q20" s="2">
        <v>3140</v>
      </c>
      <c r="R20" s="2">
        <v>3161</v>
      </c>
      <c r="S20">
        <v>293.59100000000001</v>
      </c>
      <c r="T20" t="s">
        <v>855</v>
      </c>
      <c r="U20" t="s">
        <v>432</v>
      </c>
      <c r="V20" t="s">
        <v>434</v>
      </c>
      <c r="W20" t="s">
        <v>53</v>
      </c>
    </row>
    <row r="21" spans="1:23">
      <c r="A21" t="s">
        <v>1001</v>
      </c>
      <c r="B21">
        <v>55.222000000000001</v>
      </c>
      <c r="C21">
        <v>55.222000000000001</v>
      </c>
      <c r="D21">
        <v>55.222000000000001</v>
      </c>
      <c r="E21">
        <v>1.508</v>
      </c>
      <c r="F21">
        <v>2479</v>
      </c>
      <c r="G21" s="1">
        <v>5.7800000000000002E-5</v>
      </c>
      <c r="H21">
        <v>3.415</v>
      </c>
      <c r="I21" s="1">
        <v>6.38E-4</v>
      </c>
      <c r="J21">
        <v>108.773</v>
      </c>
      <c r="K21">
        <v>473</v>
      </c>
      <c r="L21" s="2">
        <v>1044</v>
      </c>
      <c r="M21" s="2">
        <v>1044</v>
      </c>
      <c r="N21">
        <v>108.773</v>
      </c>
      <c r="O21">
        <v>163.99600000000001</v>
      </c>
      <c r="P21">
        <v>473</v>
      </c>
      <c r="Q21" s="2">
        <v>1435</v>
      </c>
      <c r="R21" s="2">
        <v>1435</v>
      </c>
      <c r="S21">
        <v>163.99600000000001</v>
      </c>
      <c r="T21" t="s">
        <v>1004</v>
      </c>
      <c r="U21" t="s">
        <v>1007</v>
      </c>
      <c r="V21" t="s">
        <v>434</v>
      </c>
      <c r="W21" t="s">
        <v>53</v>
      </c>
    </row>
    <row r="22" spans="1:23">
      <c r="A22" t="s">
        <v>1019</v>
      </c>
      <c r="B22">
        <v>18.757999999999999</v>
      </c>
      <c r="C22">
        <v>18.757999999999999</v>
      </c>
      <c r="D22">
        <v>18.757999999999999</v>
      </c>
      <c r="E22">
        <v>1.4910000000000001</v>
      </c>
      <c r="F22">
        <v>1614</v>
      </c>
      <c r="G22" s="1">
        <v>1.9599999999999999E-5</v>
      </c>
      <c r="H22">
        <v>1.966</v>
      </c>
      <c r="I22">
        <v>4.9000000000000002E-2</v>
      </c>
      <c r="J22">
        <v>38.174999999999997</v>
      </c>
      <c r="K22">
        <v>883</v>
      </c>
      <c r="L22">
        <v>684</v>
      </c>
      <c r="M22">
        <v>684</v>
      </c>
      <c r="N22">
        <v>38.174999999999997</v>
      </c>
      <c r="O22">
        <v>56.933</v>
      </c>
      <c r="P22">
        <v>883</v>
      </c>
      <c r="Q22">
        <v>930</v>
      </c>
      <c r="R22">
        <v>930</v>
      </c>
      <c r="S22">
        <v>56.933</v>
      </c>
      <c r="T22" t="s">
        <v>1022</v>
      </c>
      <c r="U22" t="s">
        <v>432</v>
      </c>
      <c r="V22" t="s">
        <v>434</v>
      </c>
      <c r="W22" t="s">
        <v>53</v>
      </c>
    </row>
    <row r="23" spans="1:23">
      <c r="A23" t="s">
        <v>1255</v>
      </c>
      <c r="B23">
        <v>91.376999999999995</v>
      </c>
      <c r="C23">
        <v>91.376999999999995</v>
      </c>
      <c r="D23">
        <v>91.376999999999995</v>
      </c>
      <c r="E23">
        <v>1.3380000000000001</v>
      </c>
      <c r="F23">
        <v>9658</v>
      </c>
      <c r="G23" s="1">
        <v>9.6500000000000001E-5</v>
      </c>
      <c r="H23">
        <v>3.7480000000000002</v>
      </c>
      <c r="I23" s="1">
        <v>1.7799999999999999E-4</v>
      </c>
      <c r="J23">
        <v>269.99299999999999</v>
      </c>
      <c r="K23">
        <v>794</v>
      </c>
      <c r="L23" s="2">
        <v>4350</v>
      </c>
      <c r="M23" s="2">
        <v>4350</v>
      </c>
      <c r="N23">
        <v>269.99299999999999</v>
      </c>
      <c r="O23">
        <v>361.37</v>
      </c>
      <c r="P23">
        <v>794</v>
      </c>
      <c r="Q23" s="2">
        <v>5308</v>
      </c>
      <c r="R23" s="2">
        <v>5308</v>
      </c>
      <c r="S23">
        <v>361.37</v>
      </c>
      <c r="T23" t="s">
        <v>1258</v>
      </c>
      <c r="U23" t="s">
        <v>1007</v>
      </c>
      <c r="V23" t="s">
        <v>434</v>
      </c>
      <c r="W23" t="s">
        <v>53</v>
      </c>
    </row>
    <row r="24" spans="1:23">
      <c r="A24" t="s">
        <v>1255</v>
      </c>
      <c r="B24">
        <v>91.376999999999995</v>
      </c>
      <c r="C24">
        <v>91.376999999999995</v>
      </c>
      <c r="D24">
        <v>91.376999999999995</v>
      </c>
      <c r="E24">
        <v>1.3380000000000001</v>
      </c>
      <c r="F24">
        <v>9658</v>
      </c>
      <c r="G24" s="1">
        <v>9.6500000000000001E-5</v>
      </c>
      <c r="H24">
        <v>3.7480000000000002</v>
      </c>
      <c r="I24" s="1">
        <v>1.7799999999999999E-4</v>
      </c>
      <c r="J24">
        <v>269.99299999999999</v>
      </c>
      <c r="K24">
        <v>794</v>
      </c>
      <c r="L24" s="2">
        <v>4350</v>
      </c>
      <c r="M24" s="2">
        <v>4350</v>
      </c>
      <c r="N24">
        <v>269.99299999999999</v>
      </c>
      <c r="O24">
        <v>361.37</v>
      </c>
      <c r="P24">
        <v>794</v>
      </c>
      <c r="Q24" s="2">
        <v>5308</v>
      </c>
      <c r="R24" s="2">
        <v>5308</v>
      </c>
      <c r="S24">
        <v>361.37</v>
      </c>
      <c r="T24" t="s">
        <v>1258</v>
      </c>
      <c r="U24" t="s">
        <v>1264</v>
      </c>
      <c r="V24" t="s">
        <v>434</v>
      </c>
      <c r="W24" t="s">
        <v>53</v>
      </c>
    </row>
    <row r="25" spans="1:23">
      <c r="A25" t="s">
        <v>1082</v>
      </c>
      <c r="B25">
        <v>29.931999999999999</v>
      </c>
      <c r="C25">
        <v>29.931999999999999</v>
      </c>
      <c r="D25">
        <v>29.931999999999999</v>
      </c>
      <c r="E25">
        <v>1.4119999999999999</v>
      </c>
      <c r="F25">
        <v>12151</v>
      </c>
      <c r="G25" s="1">
        <v>3.15E-5</v>
      </c>
      <c r="H25">
        <v>2.3180000000000001</v>
      </c>
      <c r="I25">
        <v>0.02</v>
      </c>
      <c r="J25">
        <v>72.731999999999999</v>
      </c>
      <c r="K25" s="2">
        <v>3602</v>
      </c>
      <c r="L25" s="2">
        <v>5314</v>
      </c>
      <c r="M25" s="2">
        <v>5316</v>
      </c>
      <c r="N25">
        <v>72.731999999999999</v>
      </c>
      <c r="O25">
        <v>102.664</v>
      </c>
      <c r="P25" s="2">
        <v>3602</v>
      </c>
      <c r="Q25" s="2">
        <v>6837</v>
      </c>
      <c r="R25" s="2">
        <v>6841</v>
      </c>
      <c r="S25">
        <v>102.664</v>
      </c>
      <c r="T25" t="s">
        <v>1085</v>
      </c>
      <c r="U25" t="s">
        <v>1167</v>
      </c>
      <c r="V25" t="s">
        <v>1168</v>
      </c>
      <c r="W25" t="s">
        <v>53</v>
      </c>
    </row>
    <row r="26" spans="1:23">
      <c r="A26" t="s">
        <v>1482</v>
      </c>
      <c r="B26">
        <v>55.88</v>
      </c>
      <c r="C26">
        <v>55.88</v>
      </c>
      <c r="D26">
        <v>-55.88</v>
      </c>
      <c r="E26">
        <v>-1.2989999999999999</v>
      </c>
      <c r="F26">
        <v>6667</v>
      </c>
      <c r="G26" s="1">
        <v>-5.52E-5</v>
      </c>
      <c r="H26">
        <v>-2.605</v>
      </c>
      <c r="I26" s="1">
        <v>9.1800000000000007E-3</v>
      </c>
      <c r="J26">
        <v>242.631</v>
      </c>
      <c r="K26">
        <v>796</v>
      </c>
      <c r="L26" s="2">
        <v>3918</v>
      </c>
      <c r="M26" s="2">
        <v>3919</v>
      </c>
      <c r="N26">
        <v>242.631</v>
      </c>
      <c r="O26">
        <v>186.75</v>
      </c>
      <c r="P26">
        <v>796</v>
      </c>
      <c r="Q26" s="2">
        <v>2749</v>
      </c>
      <c r="R26" s="2">
        <v>2750</v>
      </c>
      <c r="S26">
        <v>186.75</v>
      </c>
      <c r="T26" t="s">
        <v>1485</v>
      </c>
      <c r="U26" t="s">
        <v>1494</v>
      </c>
      <c r="V26" t="s">
        <v>1168</v>
      </c>
      <c r="W26" t="s">
        <v>53</v>
      </c>
    </row>
    <row r="27" spans="1:23">
      <c r="A27" t="s">
        <v>1717</v>
      </c>
      <c r="B27">
        <v>38.637999999999998</v>
      </c>
      <c r="C27">
        <v>38.637999999999998</v>
      </c>
      <c r="D27">
        <v>-38.637999999999998</v>
      </c>
      <c r="E27">
        <v>-1.8149999999999999</v>
      </c>
      <c r="F27">
        <v>1962</v>
      </c>
      <c r="G27" s="1">
        <v>-3.8899999999999997E-5</v>
      </c>
      <c r="H27">
        <v>-3.2970000000000002</v>
      </c>
      <c r="I27" s="1">
        <v>9.77E-4</v>
      </c>
      <c r="J27">
        <v>86.045000000000002</v>
      </c>
      <c r="K27">
        <v>748</v>
      </c>
      <c r="L27" s="2">
        <v>1306</v>
      </c>
      <c r="M27" s="2">
        <v>1306</v>
      </c>
      <c r="N27">
        <v>86.045000000000002</v>
      </c>
      <c r="O27">
        <v>47.406999999999996</v>
      </c>
      <c r="P27">
        <v>748</v>
      </c>
      <c r="Q27">
        <v>656</v>
      </c>
      <c r="R27">
        <v>656</v>
      </c>
      <c r="S27">
        <v>47.406999999999996</v>
      </c>
      <c r="T27" t="s">
        <v>1720</v>
      </c>
      <c r="U27" t="s">
        <v>1723</v>
      </c>
      <c r="V27" t="s">
        <v>1168</v>
      </c>
      <c r="W27" t="s">
        <v>53</v>
      </c>
    </row>
    <row r="28" spans="1:23">
      <c r="A28" t="s">
        <v>69</v>
      </c>
      <c r="B28">
        <v>4.3810000000000002</v>
      </c>
      <c r="C28">
        <v>4.3810000000000002</v>
      </c>
      <c r="D28">
        <v>-4.3810000000000002</v>
      </c>
      <c r="E28">
        <v>-9999</v>
      </c>
      <c r="F28">
        <v>36</v>
      </c>
      <c r="G28" s="1">
        <v>-4.4599999999999996E-6</v>
      </c>
      <c r="H28">
        <v>-2.093</v>
      </c>
      <c r="I28">
        <v>3.5999999999999997E-2</v>
      </c>
      <c r="J28">
        <v>4.3810000000000002</v>
      </c>
      <c r="K28">
        <v>405</v>
      </c>
      <c r="L28">
        <v>36</v>
      </c>
      <c r="M28">
        <v>36</v>
      </c>
      <c r="N28">
        <v>4.3810000000000002</v>
      </c>
      <c r="O28">
        <v>0</v>
      </c>
      <c r="P28">
        <v>405</v>
      </c>
      <c r="Q28">
        <v>0</v>
      </c>
      <c r="R28">
        <v>0</v>
      </c>
      <c r="S28">
        <v>0</v>
      </c>
      <c r="T28" t="s">
        <v>72</v>
      </c>
      <c r="U28" t="s">
        <v>82</v>
      </c>
      <c r="V28" t="s">
        <v>84</v>
      </c>
      <c r="W28" t="s">
        <v>53</v>
      </c>
    </row>
    <row r="29" spans="1:23">
      <c r="A29" t="s">
        <v>567</v>
      </c>
      <c r="B29">
        <v>10.798</v>
      </c>
      <c r="C29">
        <v>10.798</v>
      </c>
      <c r="D29">
        <v>10.798</v>
      </c>
      <c r="E29">
        <v>2.827</v>
      </c>
      <c r="F29">
        <v>372</v>
      </c>
      <c r="G29" s="1">
        <v>1.1199999999999999E-5</v>
      </c>
      <c r="H29">
        <v>2.2869999999999999</v>
      </c>
      <c r="I29">
        <v>2.1999999999999999E-2</v>
      </c>
      <c r="J29">
        <v>5.9109999999999996</v>
      </c>
      <c r="K29">
        <v>867</v>
      </c>
      <c r="L29">
        <v>104</v>
      </c>
      <c r="M29">
        <v>104</v>
      </c>
      <c r="N29">
        <v>5.9109999999999996</v>
      </c>
      <c r="O29">
        <v>16.709</v>
      </c>
      <c r="P29">
        <v>867</v>
      </c>
      <c r="Q29">
        <v>268</v>
      </c>
      <c r="R29">
        <v>268</v>
      </c>
      <c r="S29">
        <v>16.709</v>
      </c>
      <c r="T29" t="s">
        <v>570</v>
      </c>
      <c r="U29" t="s">
        <v>573</v>
      </c>
      <c r="V29" t="s">
        <v>84</v>
      </c>
      <c r="W29" t="s">
        <v>53</v>
      </c>
    </row>
    <row r="30" spans="1:23">
      <c r="A30" t="s">
        <v>567</v>
      </c>
      <c r="B30">
        <v>10.798</v>
      </c>
      <c r="C30">
        <v>10.798</v>
      </c>
      <c r="D30">
        <v>10.798</v>
      </c>
      <c r="E30">
        <v>2.827</v>
      </c>
      <c r="F30">
        <v>372</v>
      </c>
      <c r="G30" s="1">
        <v>1.1199999999999999E-5</v>
      </c>
      <c r="H30">
        <v>2.2869999999999999</v>
      </c>
      <c r="I30">
        <v>2.1999999999999999E-2</v>
      </c>
      <c r="J30">
        <v>5.9109999999999996</v>
      </c>
      <c r="K30">
        <v>867</v>
      </c>
      <c r="L30">
        <v>104</v>
      </c>
      <c r="M30">
        <v>104</v>
      </c>
      <c r="N30">
        <v>5.9109999999999996</v>
      </c>
      <c r="O30">
        <v>16.709</v>
      </c>
      <c r="P30">
        <v>867</v>
      </c>
      <c r="Q30">
        <v>268</v>
      </c>
      <c r="R30">
        <v>268</v>
      </c>
      <c r="S30">
        <v>16.709</v>
      </c>
      <c r="T30" t="s">
        <v>570</v>
      </c>
      <c r="U30" t="s">
        <v>82</v>
      </c>
      <c r="V30" t="s">
        <v>84</v>
      </c>
      <c r="W30" t="s">
        <v>53</v>
      </c>
    </row>
    <row r="31" spans="1:23">
      <c r="A31" t="s">
        <v>670</v>
      </c>
      <c r="B31">
        <v>11.225</v>
      </c>
      <c r="C31">
        <v>11.225</v>
      </c>
      <c r="D31">
        <v>11.225</v>
      </c>
      <c r="E31">
        <v>2.161</v>
      </c>
      <c r="F31">
        <v>398</v>
      </c>
      <c r="G31" s="1">
        <v>1.1600000000000001E-5</v>
      </c>
      <c r="H31">
        <v>2.052</v>
      </c>
      <c r="I31">
        <v>0.04</v>
      </c>
      <c r="J31">
        <v>9.6690000000000005</v>
      </c>
      <c r="K31">
        <v>683</v>
      </c>
      <c r="L31">
        <v>134</v>
      </c>
      <c r="M31">
        <v>134</v>
      </c>
      <c r="N31">
        <v>9.6690000000000005</v>
      </c>
      <c r="O31">
        <v>20.893999999999998</v>
      </c>
      <c r="P31">
        <v>683</v>
      </c>
      <c r="Q31">
        <v>264</v>
      </c>
      <c r="R31">
        <v>264</v>
      </c>
      <c r="S31">
        <v>20.893999999999998</v>
      </c>
      <c r="T31" t="s">
        <v>673</v>
      </c>
      <c r="U31" t="s">
        <v>82</v>
      </c>
      <c r="V31" t="s">
        <v>84</v>
      </c>
      <c r="W31" t="s">
        <v>53</v>
      </c>
    </row>
    <row r="32" spans="1:23">
      <c r="A32" t="s">
        <v>775</v>
      </c>
      <c r="B32">
        <v>41.377000000000002</v>
      </c>
      <c r="C32">
        <v>41.377000000000002</v>
      </c>
      <c r="D32">
        <v>41.377000000000002</v>
      </c>
      <c r="E32">
        <v>1.804</v>
      </c>
      <c r="F32">
        <v>1124</v>
      </c>
      <c r="G32" s="1">
        <v>4.3000000000000002E-5</v>
      </c>
      <c r="H32">
        <v>3.4940000000000002</v>
      </c>
      <c r="I32" s="1">
        <v>4.7600000000000002E-4</v>
      </c>
      <c r="J32">
        <v>51.460999999999999</v>
      </c>
      <c r="K32">
        <v>407</v>
      </c>
      <c r="L32">
        <v>425</v>
      </c>
      <c r="M32">
        <v>425</v>
      </c>
      <c r="N32">
        <v>51.460999999999999</v>
      </c>
      <c r="O32">
        <v>92.837999999999994</v>
      </c>
      <c r="P32">
        <v>407</v>
      </c>
      <c r="Q32">
        <v>699</v>
      </c>
      <c r="R32">
        <v>699</v>
      </c>
      <c r="S32">
        <v>92.837999999999994</v>
      </c>
      <c r="T32" t="s">
        <v>778</v>
      </c>
      <c r="U32" t="s">
        <v>82</v>
      </c>
      <c r="V32" t="s">
        <v>84</v>
      </c>
      <c r="W32" t="s">
        <v>53</v>
      </c>
    </row>
    <row r="33" spans="1:23">
      <c r="A33" t="s">
        <v>832</v>
      </c>
      <c r="B33">
        <v>23.67</v>
      </c>
      <c r="C33">
        <v>23.67</v>
      </c>
      <c r="D33">
        <v>23.67</v>
      </c>
      <c r="E33">
        <v>1.74</v>
      </c>
      <c r="F33">
        <v>1883</v>
      </c>
      <c r="G33" s="1">
        <v>2.4600000000000002E-5</v>
      </c>
      <c r="H33">
        <v>2.5680000000000001</v>
      </c>
      <c r="I33">
        <v>0.01</v>
      </c>
      <c r="J33">
        <v>31.975999999999999</v>
      </c>
      <c r="K33" s="2">
        <v>1122</v>
      </c>
      <c r="L33">
        <v>728</v>
      </c>
      <c r="M33">
        <v>728</v>
      </c>
      <c r="N33">
        <v>31.975999999999999</v>
      </c>
      <c r="O33">
        <v>55.646000000000001</v>
      </c>
      <c r="P33" s="2">
        <v>1122</v>
      </c>
      <c r="Q33" s="2">
        <v>1155</v>
      </c>
      <c r="R33" s="2">
        <v>1155</v>
      </c>
      <c r="S33">
        <v>55.646000000000001</v>
      </c>
      <c r="T33" t="s">
        <v>835</v>
      </c>
      <c r="U33" t="s">
        <v>838</v>
      </c>
      <c r="V33" t="s">
        <v>84</v>
      </c>
      <c r="W33" t="s">
        <v>53</v>
      </c>
    </row>
    <row r="34" spans="1:23">
      <c r="A34" t="s">
        <v>870</v>
      </c>
      <c r="B34">
        <v>47.826999999999998</v>
      </c>
      <c r="C34">
        <v>47.826999999999998</v>
      </c>
      <c r="D34">
        <v>47.826999999999998</v>
      </c>
      <c r="E34">
        <v>1.6870000000000001</v>
      </c>
      <c r="F34">
        <v>2245</v>
      </c>
      <c r="G34" s="1">
        <v>4.9799999999999998E-5</v>
      </c>
      <c r="H34">
        <v>3.5539999999999998</v>
      </c>
      <c r="I34" s="1">
        <v>3.8000000000000002E-4</v>
      </c>
      <c r="J34">
        <v>69.652000000000001</v>
      </c>
      <c r="K34">
        <v>629</v>
      </c>
      <c r="L34">
        <v>886</v>
      </c>
      <c r="M34">
        <v>889</v>
      </c>
      <c r="N34">
        <v>69.652000000000001</v>
      </c>
      <c r="O34">
        <v>117.479</v>
      </c>
      <c r="P34">
        <v>629</v>
      </c>
      <c r="Q34" s="2">
        <v>1359</v>
      </c>
      <c r="R34" s="2">
        <v>1367</v>
      </c>
      <c r="S34">
        <v>117.479</v>
      </c>
      <c r="T34" t="s">
        <v>873</v>
      </c>
      <c r="U34" t="s">
        <v>82</v>
      </c>
      <c r="V34" t="s">
        <v>84</v>
      </c>
      <c r="W34" t="s">
        <v>53</v>
      </c>
    </row>
    <row r="35" spans="1:23">
      <c r="A35" t="s">
        <v>943</v>
      </c>
      <c r="B35">
        <v>30.574999999999999</v>
      </c>
      <c r="C35">
        <v>30.574999999999999</v>
      </c>
      <c r="D35">
        <v>30.574999999999999</v>
      </c>
      <c r="E35">
        <v>1.59</v>
      </c>
      <c r="F35">
        <v>1421</v>
      </c>
      <c r="G35" s="1">
        <v>3.1900000000000003E-5</v>
      </c>
      <c r="H35">
        <v>2.6890000000000001</v>
      </c>
      <c r="I35" s="1">
        <v>7.1599999999999997E-3</v>
      </c>
      <c r="J35">
        <v>51.780999999999999</v>
      </c>
      <c r="K35">
        <v>552</v>
      </c>
      <c r="L35">
        <v>580</v>
      </c>
      <c r="M35">
        <v>580</v>
      </c>
      <c r="N35">
        <v>51.780999999999999</v>
      </c>
      <c r="O35">
        <v>82.356999999999999</v>
      </c>
      <c r="P35">
        <v>552</v>
      </c>
      <c r="Q35">
        <v>841</v>
      </c>
      <c r="R35">
        <v>841</v>
      </c>
      <c r="S35">
        <v>82.356999999999999</v>
      </c>
      <c r="T35" t="s">
        <v>946</v>
      </c>
      <c r="U35" t="s">
        <v>82</v>
      </c>
      <c r="V35" t="s">
        <v>84</v>
      </c>
      <c r="W35" t="s">
        <v>53</v>
      </c>
    </row>
    <row r="36" spans="1:23">
      <c r="A36" t="s">
        <v>1082</v>
      </c>
      <c r="B36">
        <v>29.931999999999999</v>
      </c>
      <c r="C36">
        <v>29.931999999999999</v>
      </c>
      <c r="D36">
        <v>29.931999999999999</v>
      </c>
      <c r="E36">
        <v>1.4119999999999999</v>
      </c>
      <c r="F36">
        <v>12151</v>
      </c>
      <c r="G36" s="1">
        <v>3.15E-5</v>
      </c>
      <c r="H36">
        <v>2.3180000000000001</v>
      </c>
      <c r="I36">
        <v>0.02</v>
      </c>
      <c r="J36">
        <v>72.731999999999999</v>
      </c>
      <c r="K36" s="2">
        <v>3602</v>
      </c>
      <c r="L36" s="2">
        <v>5314</v>
      </c>
      <c r="M36" s="2">
        <v>5316</v>
      </c>
      <c r="N36">
        <v>72.731999999999999</v>
      </c>
      <c r="O36">
        <v>102.664</v>
      </c>
      <c r="P36" s="2">
        <v>3602</v>
      </c>
      <c r="Q36" s="2">
        <v>6837</v>
      </c>
      <c r="R36" s="2">
        <v>6841</v>
      </c>
      <c r="S36">
        <v>102.664</v>
      </c>
      <c r="T36" t="s">
        <v>1085</v>
      </c>
      <c r="U36" t="s">
        <v>1091</v>
      </c>
      <c r="V36" t="s">
        <v>84</v>
      </c>
      <c r="W36" t="s">
        <v>53</v>
      </c>
    </row>
    <row r="37" spans="1:23">
      <c r="A37" t="s">
        <v>1082</v>
      </c>
      <c r="B37">
        <v>29.931999999999999</v>
      </c>
      <c r="C37">
        <v>29.931999999999999</v>
      </c>
      <c r="D37">
        <v>29.931999999999999</v>
      </c>
      <c r="E37">
        <v>1.4119999999999999</v>
      </c>
      <c r="F37">
        <v>12151</v>
      </c>
      <c r="G37" s="1">
        <v>3.15E-5</v>
      </c>
      <c r="H37">
        <v>2.3180000000000001</v>
      </c>
      <c r="I37">
        <v>0.02</v>
      </c>
      <c r="J37">
        <v>72.731999999999999</v>
      </c>
      <c r="K37" s="2">
        <v>3602</v>
      </c>
      <c r="L37" s="2">
        <v>5314</v>
      </c>
      <c r="M37" s="2">
        <v>5316</v>
      </c>
      <c r="N37">
        <v>72.731999999999999</v>
      </c>
      <c r="O37">
        <v>102.664</v>
      </c>
      <c r="P37" s="2">
        <v>3602</v>
      </c>
      <c r="Q37" s="2">
        <v>6837</v>
      </c>
      <c r="R37" s="2">
        <v>6841</v>
      </c>
      <c r="S37">
        <v>102.664</v>
      </c>
      <c r="T37" t="s">
        <v>1085</v>
      </c>
      <c r="U37" t="s">
        <v>1097</v>
      </c>
      <c r="V37" t="s">
        <v>84</v>
      </c>
      <c r="W37" t="s">
        <v>53</v>
      </c>
    </row>
    <row r="38" spans="1:23">
      <c r="A38" t="s">
        <v>1082</v>
      </c>
      <c r="B38">
        <v>29.931999999999999</v>
      </c>
      <c r="C38">
        <v>29.931999999999999</v>
      </c>
      <c r="D38">
        <v>29.931999999999999</v>
      </c>
      <c r="E38">
        <v>1.4119999999999999</v>
      </c>
      <c r="F38">
        <v>12151</v>
      </c>
      <c r="G38" s="1">
        <v>3.15E-5</v>
      </c>
      <c r="H38">
        <v>2.3180000000000001</v>
      </c>
      <c r="I38">
        <v>0.02</v>
      </c>
      <c r="J38">
        <v>72.731999999999999</v>
      </c>
      <c r="K38" s="2">
        <v>3602</v>
      </c>
      <c r="L38" s="2">
        <v>5314</v>
      </c>
      <c r="M38" s="2">
        <v>5316</v>
      </c>
      <c r="N38">
        <v>72.731999999999999</v>
      </c>
      <c r="O38">
        <v>102.664</v>
      </c>
      <c r="P38" s="2">
        <v>3602</v>
      </c>
      <c r="Q38" s="2">
        <v>6837</v>
      </c>
      <c r="R38" s="2">
        <v>6841</v>
      </c>
      <c r="S38">
        <v>102.664</v>
      </c>
      <c r="T38" t="s">
        <v>1085</v>
      </c>
      <c r="U38" t="s">
        <v>1105</v>
      </c>
      <c r="V38" t="s">
        <v>84</v>
      </c>
      <c r="W38" t="s">
        <v>53</v>
      </c>
    </row>
    <row r="39" spans="1:23">
      <c r="A39" t="s">
        <v>1082</v>
      </c>
      <c r="B39">
        <v>29.931999999999999</v>
      </c>
      <c r="C39">
        <v>29.931999999999999</v>
      </c>
      <c r="D39">
        <v>29.931999999999999</v>
      </c>
      <c r="E39">
        <v>1.4119999999999999</v>
      </c>
      <c r="F39">
        <v>12151</v>
      </c>
      <c r="G39" s="1">
        <v>3.15E-5</v>
      </c>
      <c r="H39">
        <v>2.3180000000000001</v>
      </c>
      <c r="I39">
        <v>0.02</v>
      </c>
      <c r="J39">
        <v>72.731999999999999</v>
      </c>
      <c r="K39" s="2">
        <v>3602</v>
      </c>
      <c r="L39" s="2">
        <v>5314</v>
      </c>
      <c r="M39" s="2">
        <v>5316</v>
      </c>
      <c r="N39">
        <v>72.731999999999999</v>
      </c>
      <c r="O39">
        <v>102.664</v>
      </c>
      <c r="P39" s="2">
        <v>3602</v>
      </c>
      <c r="Q39" s="2">
        <v>6837</v>
      </c>
      <c r="R39" s="2">
        <v>6841</v>
      </c>
      <c r="S39">
        <v>102.664</v>
      </c>
      <c r="T39" t="s">
        <v>1085</v>
      </c>
      <c r="U39" t="s">
        <v>1109</v>
      </c>
      <c r="V39" t="s">
        <v>84</v>
      </c>
      <c r="W39" t="s">
        <v>53</v>
      </c>
    </row>
    <row r="40" spans="1:23">
      <c r="A40" t="s">
        <v>1082</v>
      </c>
      <c r="B40">
        <v>29.931999999999999</v>
      </c>
      <c r="C40">
        <v>29.931999999999999</v>
      </c>
      <c r="D40">
        <v>29.931999999999999</v>
      </c>
      <c r="E40">
        <v>1.4119999999999999</v>
      </c>
      <c r="F40">
        <v>12151</v>
      </c>
      <c r="G40" s="1">
        <v>3.15E-5</v>
      </c>
      <c r="H40">
        <v>2.3180000000000001</v>
      </c>
      <c r="I40">
        <v>0.02</v>
      </c>
      <c r="J40">
        <v>72.731999999999999</v>
      </c>
      <c r="K40" s="2">
        <v>3602</v>
      </c>
      <c r="L40" s="2">
        <v>5314</v>
      </c>
      <c r="M40" s="2">
        <v>5316</v>
      </c>
      <c r="N40">
        <v>72.731999999999999</v>
      </c>
      <c r="O40">
        <v>102.664</v>
      </c>
      <c r="P40" s="2">
        <v>3602</v>
      </c>
      <c r="Q40" s="2">
        <v>6837</v>
      </c>
      <c r="R40" s="2">
        <v>6841</v>
      </c>
      <c r="S40">
        <v>102.664</v>
      </c>
      <c r="T40" t="s">
        <v>1085</v>
      </c>
      <c r="U40" t="s">
        <v>1111</v>
      </c>
      <c r="V40" t="s">
        <v>84</v>
      </c>
      <c r="W40" t="s">
        <v>53</v>
      </c>
    </row>
    <row r="41" spans="1:23">
      <c r="A41" t="s">
        <v>1082</v>
      </c>
      <c r="B41">
        <v>29.931999999999999</v>
      </c>
      <c r="C41">
        <v>29.931999999999999</v>
      </c>
      <c r="D41">
        <v>29.931999999999999</v>
      </c>
      <c r="E41">
        <v>1.4119999999999999</v>
      </c>
      <c r="F41">
        <v>12151</v>
      </c>
      <c r="G41" s="1">
        <v>3.15E-5</v>
      </c>
      <c r="H41">
        <v>2.3180000000000001</v>
      </c>
      <c r="I41">
        <v>0.02</v>
      </c>
      <c r="J41">
        <v>72.731999999999999</v>
      </c>
      <c r="K41" s="2">
        <v>3602</v>
      </c>
      <c r="L41" s="2">
        <v>5314</v>
      </c>
      <c r="M41" s="2">
        <v>5316</v>
      </c>
      <c r="N41">
        <v>72.731999999999999</v>
      </c>
      <c r="O41">
        <v>102.664</v>
      </c>
      <c r="P41" s="2">
        <v>3602</v>
      </c>
      <c r="Q41" s="2">
        <v>6837</v>
      </c>
      <c r="R41" s="2">
        <v>6841</v>
      </c>
      <c r="S41">
        <v>102.664</v>
      </c>
      <c r="T41" t="s">
        <v>1085</v>
      </c>
      <c r="U41" t="s">
        <v>1121</v>
      </c>
      <c r="V41" t="s">
        <v>84</v>
      </c>
      <c r="W41" t="s">
        <v>53</v>
      </c>
    </row>
    <row r="42" spans="1:23">
      <c r="A42" t="s">
        <v>1082</v>
      </c>
      <c r="B42">
        <v>29.931999999999999</v>
      </c>
      <c r="C42">
        <v>29.931999999999999</v>
      </c>
      <c r="D42">
        <v>29.931999999999999</v>
      </c>
      <c r="E42">
        <v>1.4119999999999999</v>
      </c>
      <c r="F42">
        <v>12151</v>
      </c>
      <c r="G42" s="1">
        <v>3.15E-5</v>
      </c>
      <c r="H42">
        <v>2.3180000000000001</v>
      </c>
      <c r="I42">
        <v>0.02</v>
      </c>
      <c r="J42">
        <v>72.731999999999999</v>
      </c>
      <c r="K42" s="2">
        <v>3602</v>
      </c>
      <c r="L42" s="2">
        <v>5314</v>
      </c>
      <c r="M42" s="2">
        <v>5316</v>
      </c>
      <c r="N42">
        <v>72.731999999999999</v>
      </c>
      <c r="O42">
        <v>102.664</v>
      </c>
      <c r="P42" s="2">
        <v>3602</v>
      </c>
      <c r="Q42" s="2">
        <v>6837</v>
      </c>
      <c r="R42" s="2">
        <v>6841</v>
      </c>
      <c r="S42">
        <v>102.664</v>
      </c>
      <c r="T42" t="s">
        <v>1085</v>
      </c>
      <c r="U42" t="s">
        <v>1125</v>
      </c>
      <c r="V42" t="s">
        <v>84</v>
      </c>
      <c r="W42" t="s">
        <v>53</v>
      </c>
    </row>
    <row r="43" spans="1:23">
      <c r="A43" t="s">
        <v>1082</v>
      </c>
      <c r="B43">
        <v>29.931999999999999</v>
      </c>
      <c r="C43">
        <v>29.931999999999999</v>
      </c>
      <c r="D43">
        <v>29.931999999999999</v>
      </c>
      <c r="E43">
        <v>1.4119999999999999</v>
      </c>
      <c r="F43">
        <v>12151</v>
      </c>
      <c r="G43" s="1">
        <v>3.15E-5</v>
      </c>
      <c r="H43">
        <v>2.3180000000000001</v>
      </c>
      <c r="I43">
        <v>0.02</v>
      </c>
      <c r="J43">
        <v>72.731999999999999</v>
      </c>
      <c r="K43" s="2">
        <v>3602</v>
      </c>
      <c r="L43" s="2">
        <v>5314</v>
      </c>
      <c r="M43" s="2">
        <v>5316</v>
      </c>
      <c r="N43">
        <v>72.731999999999999</v>
      </c>
      <c r="O43">
        <v>102.664</v>
      </c>
      <c r="P43" s="2">
        <v>3602</v>
      </c>
      <c r="Q43" s="2">
        <v>6837</v>
      </c>
      <c r="R43" s="2">
        <v>6841</v>
      </c>
      <c r="S43">
        <v>102.664</v>
      </c>
      <c r="T43" t="s">
        <v>1085</v>
      </c>
      <c r="U43" t="s">
        <v>1145</v>
      </c>
      <c r="V43" t="s">
        <v>84</v>
      </c>
      <c r="W43" t="s">
        <v>53</v>
      </c>
    </row>
    <row r="44" spans="1:23">
      <c r="A44" t="s">
        <v>1082</v>
      </c>
      <c r="B44">
        <v>29.931999999999999</v>
      </c>
      <c r="C44">
        <v>29.931999999999999</v>
      </c>
      <c r="D44">
        <v>29.931999999999999</v>
      </c>
      <c r="E44">
        <v>1.4119999999999999</v>
      </c>
      <c r="F44">
        <v>12151</v>
      </c>
      <c r="G44" s="1">
        <v>3.15E-5</v>
      </c>
      <c r="H44">
        <v>2.3180000000000001</v>
      </c>
      <c r="I44">
        <v>0.02</v>
      </c>
      <c r="J44">
        <v>72.731999999999999</v>
      </c>
      <c r="K44" s="2">
        <v>3602</v>
      </c>
      <c r="L44" s="2">
        <v>5314</v>
      </c>
      <c r="M44" s="2">
        <v>5316</v>
      </c>
      <c r="N44">
        <v>72.731999999999999</v>
      </c>
      <c r="O44">
        <v>102.664</v>
      </c>
      <c r="P44" s="2">
        <v>3602</v>
      </c>
      <c r="Q44" s="2">
        <v>6837</v>
      </c>
      <c r="R44" s="2">
        <v>6841</v>
      </c>
      <c r="S44">
        <v>102.664</v>
      </c>
      <c r="T44" t="s">
        <v>1085</v>
      </c>
      <c r="U44" t="s">
        <v>1149</v>
      </c>
      <c r="V44" t="s">
        <v>84</v>
      </c>
      <c r="W44" t="s">
        <v>53</v>
      </c>
    </row>
    <row r="45" spans="1:23">
      <c r="A45" t="s">
        <v>1082</v>
      </c>
      <c r="B45">
        <v>29.931999999999999</v>
      </c>
      <c r="C45">
        <v>29.931999999999999</v>
      </c>
      <c r="D45">
        <v>29.931999999999999</v>
      </c>
      <c r="E45">
        <v>1.4119999999999999</v>
      </c>
      <c r="F45">
        <v>12151</v>
      </c>
      <c r="G45" s="1">
        <v>3.15E-5</v>
      </c>
      <c r="H45">
        <v>2.3180000000000001</v>
      </c>
      <c r="I45">
        <v>0.02</v>
      </c>
      <c r="J45">
        <v>72.731999999999999</v>
      </c>
      <c r="K45" s="2">
        <v>3602</v>
      </c>
      <c r="L45" s="2">
        <v>5314</v>
      </c>
      <c r="M45" s="2">
        <v>5316</v>
      </c>
      <c r="N45">
        <v>72.731999999999999</v>
      </c>
      <c r="O45">
        <v>102.664</v>
      </c>
      <c r="P45" s="2">
        <v>3602</v>
      </c>
      <c r="Q45" s="2">
        <v>6837</v>
      </c>
      <c r="R45" s="2">
        <v>6841</v>
      </c>
      <c r="S45">
        <v>102.664</v>
      </c>
      <c r="T45" t="s">
        <v>1085</v>
      </c>
      <c r="U45" t="s">
        <v>1155</v>
      </c>
      <c r="V45" t="s">
        <v>84</v>
      </c>
      <c r="W45" t="s">
        <v>53</v>
      </c>
    </row>
    <row r="46" spans="1:23">
      <c r="A46" t="s">
        <v>1082</v>
      </c>
      <c r="B46">
        <v>29.931999999999999</v>
      </c>
      <c r="C46">
        <v>29.931999999999999</v>
      </c>
      <c r="D46">
        <v>29.931999999999999</v>
      </c>
      <c r="E46">
        <v>1.4119999999999999</v>
      </c>
      <c r="F46">
        <v>12151</v>
      </c>
      <c r="G46" s="1">
        <v>3.15E-5</v>
      </c>
      <c r="H46">
        <v>2.3180000000000001</v>
      </c>
      <c r="I46">
        <v>0.02</v>
      </c>
      <c r="J46">
        <v>72.731999999999999</v>
      </c>
      <c r="K46" s="2">
        <v>3602</v>
      </c>
      <c r="L46" s="2">
        <v>5314</v>
      </c>
      <c r="M46" s="2">
        <v>5316</v>
      </c>
      <c r="N46">
        <v>72.731999999999999</v>
      </c>
      <c r="O46">
        <v>102.664</v>
      </c>
      <c r="P46" s="2">
        <v>3602</v>
      </c>
      <c r="Q46" s="2">
        <v>6837</v>
      </c>
      <c r="R46" s="2">
        <v>6841</v>
      </c>
      <c r="S46">
        <v>102.664</v>
      </c>
      <c r="T46" t="s">
        <v>1085</v>
      </c>
      <c r="U46" t="s">
        <v>1165</v>
      </c>
      <c r="V46" t="s">
        <v>84</v>
      </c>
      <c r="W46" t="s">
        <v>53</v>
      </c>
    </row>
    <row r="47" spans="1:23">
      <c r="A47" t="s">
        <v>1214</v>
      </c>
      <c r="B47">
        <v>27.065000000000001</v>
      </c>
      <c r="C47">
        <v>27.065000000000001</v>
      </c>
      <c r="D47">
        <v>27.065000000000001</v>
      </c>
      <c r="E47">
        <v>1.381</v>
      </c>
      <c r="F47">
        <v>1670</v>
      </c>
      <c r="G47" s="1">
        <v>2.8500000000000002E-5</v>
      </c>
      <c r="H47">
        <v>2.1389999999999998</v>
      </c>
      <c r="I47">
        <v>3.2000000000000001E-2</v>
      </c>
      <c r="J47">
        <v>70.95</v>
      </c>
      <c r="K47">
        <v>514</v>
      </c>
      <c r="L47">
        <v>739</v>
      </c>
      <c r="M47">
        <v>740</v>
      </c>
      <c r="N47">
        <v>70.95</v>
      </c>
      <c r="O47">
        <v>98.015000000000001</v>
      </c>
      <c r="P47">
        <v>514</v>
      </c>
      <c r="Q47">
        <v>931</v>
      </c>
      <c r="R47">
        <v>932</v>
      </c>
      <c r="S47">
        <v>98.015000000000001</v>
      </c>
      <c r="T47" t="s">
        <v>1217</v>
      </c>
      <c r="U47" t="s">
        <v>1220</v>
      </c>
      <c r="V47" t="s">
        <v>84</v>
      </c>
      <c r="W47" t="s">
        <v>53</v>
      </c>
    </row>
    <row r="48" spans="1:23">
      <c r="A48" t="s">
        <v>1214</v>
      </c>
      <c r="B48">
        <v>27.065000000000001</v>
      </c>
      <c r="C48">
        <v>27.065000000000001</v>
      </c>
      <c r="D48">
        <v>27.065000000000001</v>
      </c>
      <c r="E48">
        <v>1.381</v>
      </c>
      <c r="F48">
        <v>1670</v>
      </c>
      <c r="G48" s="1">
        <v>2.8500000000000002E-5</v>
      </c>
      <c r="H48">
        <v>2.1389999999999998</v>
      </c>
      <c r="I48">
        <v>3.2000000000000001E-2</v>
      </c>
      <c r="J48">
        <v>70.95</v>
      </c>
      <c r="K48">
        <v>514</v>
      </c>
      <c r="L48">
        <v>739</v>
      </c>
      <c r="M48">
        <v>740</v>
      </c>
      <c r="N48">
        <v>70.95</v>
      </c>
      <c r="O48">
        <v>98.015000000000001</v>
      </c>
      <c r="P48">
        <v>514</v>
      </c>
      <c r="Q48">
        <v>931</v>
      </c>
      <c r="R48">
        <v>932</v>
      </c>
      <c r="S48">
        <v>98.015000000000001</v>
      </c>
      <c r="T48" t="s">
        <v>1217</v>
      </c>
      <c r="U48" t="s">
        <v>82</v>
      </c>
      <c r="V48" t="s">
        <v>84</v>
      </c>
      <c r="W48" t="s">
        <v>53</v>
      </c>
    </row>
    <row r="49" spans="1:23">
      <c r="A49" t="s">
        <v>1767</v>
      </c>
      <c r="B49">
        <v>86.408000000000001</v>
      </c>
      <c r="C49">
        <v>86.408000000000001</v>
      </c>
      <c r="D49">
        <v>-86.408000000000001</v>
      </c>
      <c r="E49">
        <v>-2.0649999999999999</v>
      </c>
      <c r="F49">
        <v>6637</v>
      </c>
      <c r="G49" s="1">
        <v>-8.7299999999999994E-5</v>
      </c>
      <c r="H49">
        <v>-5.4169999999999998</v>
      </c>
      <c r="I49" s="1">
        <v>6.0800000000000002E-8</v>
      </c>
      <c r="J49">
        <v>167.571</v>
      </c>
      <c r="K49" s="2">
        <v>1354</v>
      </c>
      <c r="L49" s="2">
        <v>4604</v>
      </c>
      <c r="M49" s="2">
        <v>4604</v>
      </c>
      <c r="N49">
        <v>167.571</v>
      </c>
      <c r="O49">
        <v>81.162999999999997</v>
      </c>
      <c r="P49" s="2">
        <v>1354</v>
      </c>
      <c r="Q49" s="2">
        <v>2033</v>
      </c>
      <c r="R49" s="2">
        <v>2033</v>
      </c>
      <c r="S49">
        <v>81.162999999999997</v>
      </c>
      <c r="T49" t="s">
        <v>1770</v>
      </c>
      <c r="U49" t="s">
        <v>82</v>
      </c>
      <c r="V49" t="s">
        <v>84</v>
      </c>
      <c r="W49" t="s">
        <v>53</v>
      </c>
    </row>
    <row r="50" spans="1:23">
      <c r="A50" t="s">
        <v>1767</v>
      </c>
      <c r="B50">
        <v>86.408000000000001</v>
      </c>
      <c r="C50">
        <v>86.408000000000001</v>
      </c>
      <c r="D50">
        <v>-86.408000000000001</v>
      </c>
      <c r="E50">
        <v>-2.0649999999999999</v>
      </c>
      <c r="F50">
        <v>6637</v>
      </c>
      <c r="G50" s="1">
        <v>-8.7299999999999994E-5</v>
      </c>
      <c r="H50">
        <v>-5.4169999999999998</v>
      </c>
      <c r="I50" s="1">
        <v>6.0800000000000002E-8</v>
      </c>
      <c r="J50">
        <v>167.571</v>
      </c>
      <c r="K50" s="2">
        <v>1354</v>
      </c>
      <c r="L50" s="2">
        <v>4604</v>
      </c>
      <c r="M50" s="2">
        <v>4604</v>
      </c>
      <c r="N50">
        <v>167.571</v>
      </c>
      <c r="O50">
        <v>81.162999999999997</v>
      </c>
      <c r="P50" s="2">
        <v>1354</v>
      </c>
      <c r="Q50" s="2">
        <v>2033</v>
      </c>
      <c r="R50" s="2">
        <v>2033</v>
      </c>
      <c r="S50">
        <v>81.162999999999997</v>
      </c>
      <c r="T50" t="s">
        <v>1770</v>
      </c>
      <c r="U50" t="s">
        <v>838</v>
      </c>
      <c r="V50" t="s">
        <v>84</v>
      </c>
      <c r="W50" t="s">
        <v>53</v>
      </c>
    </row>
    <row r="51" spans="1:23">
      <c r="A51" t="s">
        <v>282</v>
      </c>
      <c r="B51">
        <v>5.077</v>
      </c>
      <c r="C51">
        <v>5.077</v>
      </c>
      <c r="D51">
        <v>5.077</v>
      </c>
      <c r="E51">
        <v>9999</v>
      </c>
      <c r="F51">
        <v>136</v>
      </c>
      <c r="G51" s="1">
        <v>5.22E-6</v>
      </c>
      <c r="H51">
        <v>2.2530000000000001</v>
      </c>
      <c r="I51">
        <v>2.4E-2</v>
      </c>
      <c r="J51">
        <v>0</v>
      </c>
      <c r="K51" s="2">
        <v>1448</v>
      </c>
      <c r="L51">
        <v>0</v>
      </c>
      <c r="M51">
        <v>0</v>
      </c>
      <c r="N51">
        <v>0</v>
      </c>
      <c r="O51">
        <v>5.077</v>
      </c>
      <c r="P51" s="2">
        <v>1448</v>
      </c>
      <c r="Q51">
        <v>136</v>
      </c>
      <c r="R51">
        <v>136</v>
      </c>
      <c r="S51">
        <v>5.077</v>
      </c>
      <c r="T51" t="s">
        <v>285</v>
      </c>
      <c r="U51" t="s">
        <v>288</v>
      </c>
      <c r="V51" t="s">
        <v>290</v>
      </c>
      <c r="W51" t="s">
        <v>53</v>
      </c>
    </row>
    <row r="52" spans="1:23">
      <c r="A52" t="s">
        <v>349</v>
      </c>
      <c r="B52">
        <v>4.3390000000000004</v>
      </c>
      <c r="C52">
        <v>4.3390000000000004</v>
      </c>
      <c r="D52">
        <v>4.3390000000000004</v>
      </c>
      <c r="E52">
        <v>9999</v>
      </c>
      <c r="F52">
        <v>70</v>
      </c>
      <c r="G52" s="1">
        <v>4.4599999999999996E-6</v>
      </c>
      <c r="H52">
        <v>2.0830000000000002</v>
      </c>
      <c r="I52">
        <v>3.6999999999999998E-2</v>
      </c>
      <c r="J52">
        <v>0</v>
      </c>
      <c r="K52">
        <v>872</v>
      </c>
      <c r="L52">
        <v>0</v>
      </c>
      <c r="M52">
        <v>0</v>
      </c>
      <c r="N52">
        <v>0</v>
      </c>
      <c r="O52">
        <v>4.3390000000000004</v>
      </c>
      <c r="P52">
        <v>872</v>
      </c>
      <c r="Q52">
        <v>70</v>
      </c>
      <c r="R52">
        <v>70</v>
      </c>
      <c r="S52">
        <v>4.3390000000000004</v>
      </c>
      <c r="T52" t="s">
        <v>352</v>
      </c>
      <c r="U52" t="s">
        <v>288</v>
      </c>
      <c r="V52" t="s">
        <v>290</v>
      </c>
      <c r="W52" t="s">
        <v>53</v>
      </c>
    </row>
    <row r="53" spans="1:23">
      <c r="A53" t="s">
        <v>691</v>
      </c>
      <c r="B53">
        <v>12.276</v>
      </c>
      <c r="C53">
        <v>12.276</v>
      </c>
      <c r="D53">
        <v>12.276</v>
      </c>
      <c r="E53">
        <v>2.085</v>
      </c>
      <c r="F53">
        <v>289</v>
      </c>
      <c r="G53" s="1">
        <v>1.27E-5</v>
      </c>
      <c r="H53">
        <v>2.101</v>
      </c>
      <c r="I53">
        <v>3.5999999999999997E-2</v>
      </c>
      <c r="J53">
        <v>11.311999999999999</v>
      </c>
      <c r="K53">
        <v>440</v>
      </c>
      <c r="L53">
        <v>97</v>
      </c>
      <c r="M53">
        <v>101</v>
      </c>
      <c r="N53">
        <v>11.311999999999999</v>
      </c>
      <c r="O53">
        <v>23.588000000000001</v>
      </c>
      <c r="P53">
        <v>440</v>
      </c>
      <c r="Q53">
        <v>192</v>
      </c>
      <c r="R53">
        <v>192</v>
      </c>
      <c r="S53">
        <v>23.588000000000001</v>
      </c>
      <c r="T53" t="s">
        <v>694</v>
      </c>
      <c r="U53" t="s">
        <v>697</v>
      </c>
      <c r="V53" t="s">
        <v>290</v>
      </c>
      <c r="W53" t="s">
        <v>53</v>
      </c>
    </row>
    <row r="54" spans="1:23">
      <c r="A54" t="s">
        <v>691</v>
      </c>
      <c r="B54">
        <v>12.276</v>
      </c>
      <c r="C54">
        <v>12.276</v>
      </c>
      <c r="D54">
        <v>12.276</v>
      </c>
      <c r="E54">
        <v>2.085</v>
      </c>
      <c r="F54">
        <v>289</v>
      </c>
      <c r="G54" s="1">
        <v>1.27E-5</v>
      </c>
      <c r="H54">
        <v>2.101</v>
      </c>
      <c r="I54">
        <v>3.5999999999999997E-2</v>
      </c>
      <c r="J54">
        <v>11.311999999999999</v>
      </c>
      <c r="K54">
        <v>440</v>
      </c>
      <c r="L54">
        <v>97</v>
      </c>
      <c r="M54">
        <v>101</v>
      </c>
      <c r="N54">
        <v>11.311999999999999</v>
      </c>
      <c r="O54">
        <v>23.588000000000001</v>
      </c>
      <c r="P54">
        <v>440</v>
      </c>
      <c r="Q54">
        <v>192</v>
      </c>
      <c r="R54">
        <v>192</v>
      </c>
      <c r="S54">
        <v>23.588000000000001</v>
      </c>
      <c r="T54" t="s">
        <v>694</v>
      </c>
      <c r="U54" t="s">
        <v>703</v>
      </c>
      <c r="V54" t="s">
        <v>290</v>
      </c>
      <c r="W54" t="s">
        <v>53</v>
      </c>
    </row>
    <row r="55" spans="1:23">
      <c r="A55" t="s">
        <v>812</v>
      </c>
      <c r="B55">
        <v>13.587999999999999</v>
      </c>
      <c r="C55">
        <v>13.587999999999999</v>
      </c>
      <c r="D55">
        <v>13.587999999999999</v>
      </c>
      <c r="E55">
        <v>1.7729999999999999</v>
      </c>
      <c r="F55">
        <v>573</v>
      </c>
      <c r="G55" s="1">
        <v>1.4100000000000001E-5</v>
      </c>
      <c r="H55">
        <v>1.9750000000000001</v>
      </c>
      <c r="I55">
        <v>4.8000000000000001E-2</v>
      </c>
      <c r="J55">
        <v>17.577999999999999</v>
      </c>
      <c r="K55">
        <v>614</v>
      </c>
      <c r="L55">
        <v>219</v>
      </c>
      <c r="M55">
        <v>219</v>
      </c>
      <c r="N55">
        <v>17.577999999999999</v>
      </c>
      <c r="O55">
        <v>31.166</v>
      </c>
      <c r="P55">
        <v>614</v>
      </c>
      <c r="Q55">
        <v>354</v>
      </c>
      <c r="R55">
        <v>354</v>
      </c>
      <c r="S55">
        <v>31.166</v>
      </c>
      <c r="T55" t="s">
        <v>815</v>
      </c>
      <c r="U55" t="s">
        <v>703</v>
      </c>
      <c r="V55" t="s">
        <v>290</v>
      </c>
      <c r="W55" t="s">
        <v>53</v>
      </c>
    </row>
    <row r="56" spans="1:23">
      <c r="A56" t="s">
        <v>1454</v>
      </c>
      <c r="B56">
        <v>37.655000000000001</v>
      </c>
      <c r="C56">
        <v>37.655000000000001</v>
      </c>
      <c r="D56">
        <v>-37.655000000000001</v>
      </c>
      <c r="E56">
        <v>-1.2509999999999999</v>
      </c>
      <c r="F56">
        <v>6667</v>
      </c>
      <c r="G56" s="1">
        <v>-3.6999999999999998E-5</v>
      </c>
      <c r="H56">
        <v>-1.9690000000000001</v>
      </c>
      <c r="I56">
        <v>4.9000000000000002E-2</v>
      </c>
      <c r="J56">
        <v>187.45400000000001</v>
      </c>
      <c r="K56" s="2">
        <v>1014</v>
      </c>
      <c r="L56" s="2">
        <v>3857</v>
      </c>
      <c r="M56" s="2">
        <v>3857</v>
      </c>
      <c r="N56">
        <v>187.45400000000001</v>
      </c>
      <c r="O56">
        <v>149.79900000000001</v>
      </c>
      <c r="P56" s="2">
        <v>1014</v>
      </c>
      <c r="Q56" s="2">
        <v>2810</v>
      </c>
      <c r="R56" s="2">
        <v>2810</v>
      </c>
      <c r="S56">
        <v>149.79900000000001</v>
      </c>
      <c r="T56" t="s">
        <v>1457</v>
      </c>
      <c r="U56" t="s">
        <v>288</v>
      </c>
      <c r="V56" t="s">
        <v>290</v>
      </c>
      <c r="W56" t="s">
        <v>53</v>
      </c>
    </row>
    <row r="57" spans="1:23">
      <c r="A57" t="s">
        <v>1466</v>
      </c>
      <c r="B57">
        <v>43.167999999999999</v>
      </c>
      <c r="C57">
        <v>43.167999999999999</v>
      </c>
      <c r="D57">
        <v>-43.167999999999999</v>
      </c>
      <c r="E57">
        <v>-1.27</v>
      </c>
      <c r="F57">
        <v>7915</v>
      </c>
      <c r="G57" s="1">
        <v>-4.2500000000000003E-5</v>
      </c>
      <c r="H57">
        <v>-2.1800000000000002</v>
      </c>
      <c r="I57">
        <v>2.9000000000000001E-2</v>
      </c>
      <c r="J57">
        <v>203.30199999999999</v>
      </c>
      <c r="K57" s="2">
        <v>1117</v>
      </c>
      <c r="L57" s="2">
        <v>4608</v>
      </c>
      <c r="M57" s="2">
        <v>4608</v>
      </c>
      <c r="N57">
        <v>203.30199999999999</v>
      </c>
      <c r="O57">
        <v>160.13399999999999</v>
      </c>
      <c r="P57" s="2">
        <v>1117</v>
      </c>
      <c r="Q57" s="2">
        <v>3307</v>
      </c>
      <c r="R57" s="2">
        <v>3309</v>
      </c>
      <c r="S57">
        <v>160.13399999999999</v>
      </c>
      <c r="T57" t="s">
        <v>1469</v>
      </c>
      <c r="U57" t="s">
        <v>1476</v>
      </c>
      <c r="V57" t="s">
        <v>290</v>
      </c>
      <c r="W57" t="s">
        <v>53</v>
      </c>
    </row>
    <row r="58" spans="1:23">
      <c r="A58" t="s">
        <v>1811</v>
      </c>
      <c r="B58">
        <v>10.605</v>
      </c>
      <c r="C58">
        <v>10.605</v>
      </c>
      <c r="D58">
        <v>-10.605</v>
      </c>
      <c r="E58">
        <v>-2.2130000000000001</v>
      </c>
      <c r="F58">
        <v>449</v>
      </c>
      <c r="G58" s="1">
        <v>-1.0699999999999999E-5</v>
      </c>
      <c r="H58">
        <v>-1.98</v>
      </c>
      <c r="I58">
        <v>4.8000000000000001E-2</v>
      </c>
      <c r="J58">
        <v>19.347999999999999</v>
      </c>
      <c r="K58">
        <v>810</v>
      </c>
      <c r="L58">
        <v>318</v>
      </c>
      <c r="M58">
        <v>318</v>
      </c>
      <c r="N58">
        <v>19.347999999999999</v>
      </c>
      <c r="O58">
        <v>8.7420000000000009</v>
      </c>
      <c r="P58">
        <v>810</v>
      </c>
      <c r="Q58">
        <v>131</v>
      </c>
      <c r="R58">
        <v>131</v>
      </c>
      <c r="S58">
        <v>8.7420000000000009</v>
      </c>
      <c r="T58" t="s">
        <v>1814</v>
      </c>
      <c r="U58" t="s">
        <v>697</v>
      </c>
      <c r="V58" t="s">
        <v>290</v>
      </c>
      <c r="W58" t="s">
        <v>53</v>
      </c>
    </row>
    <row r="59" spans="1:23">
      <c r="A59" t="s">
        <v>69</v>
      </c>
      <c r="B59">
        <v>4.3810000000000002</v>
      </c>
      <c r="C59">
        <v>4.3810000000000002</v>
      </c>
      <c r="D59">
        <v>-4.3810000000000002</v>
      </c>
      <c r="E59">
        <v>-9999</v>
      </c>
      <c r="F59">
        <v>36</v>
      </c>
      <c r="G59" s="1">
        <v>-4.4599999999999996E-6</v>
      </c>
      <c r="H59">
        <v>-2.093</v>
      </c>
      <c r="I59">
        <v>3.5999999999999997E-2</v>
      </c>
      <c r="J59">
        <v>4.3810000000000002</v>
      </c>
      <c r="K59">
        <v>405</v>
      </c>
      <c r="L59">
        <v>36</v>
      </c>
      <c r="M59">
        <v>36</v>
      </c>
      <c r="N59">
        <v>4.3810000000000002</v>
      </c>
      <c r="O59">
        <v>0</v>
      </c>
      <c r="P59">
        <v>405</v>
      </c>
      <c r="Q59">
        <v>0</v>
      </c>
      <c r="R59">
        <v>0</v>
      </c>
      <c r="S59">
        <v>0</v>
      </c>
      <c r="T59" t="s">
        <v>72</v>
      </c>
      <c r="U59" t="s">
        <v>75</v>
      </c>
      <c r="V59" t="s">
        <v>77</v>
      </c>
      <c r="W59" t="s">
        <v>53</v>
      </c>
    </row>
    <row r="60" spans="1:23">
      <c r="A60" t="s">
        <v>69</v>
      </c>
      <c r="B60">
        <v>4.3810000000000002</v>
      </c>
      <c r="C60">
        <v>4.3810000000000002</v>
      </c>
      <c r="D60">
        <v>-4.3810000000000002</v>
      </c>
      <c r="E60">
        <v>-9999</v>
      </c>
      <c r="F60">
        <v>36</v>
      </c>
      <c r="G60" s="1">
        <v>-4.4599999999999996E-6</v>
      </c>
      <c r="H60">
        <v>-2.093</v>
      </c>
      <c r="I60">
        <v>3.5999999999999997E-2</v>
      </c>
      <c r="J60">
        <v>4.3810000000000002</v>
      </c>
      <c r="K60">
        <v>405</v>
      </c>
      <c r="L60">
        <v>36</v>
      </c>
      <c r="M60">
        <v>36</v>
      </c>
      <c r="N60">
        <v>4.3810000000000002</v>
      </c>
      <c r="O60">
        <v>0</v>
      </c>
      <c r="P60">
        <v>405</v>
      </c>
      <c r="Q60">
        <v>0</v>
      </c>
      <c r="R60">
        <v>0</v>
      </c>
      <c r="S60">
        <v>0</v>
      </c>
      <c r="T60" t="s">
        <v>72</v>
      </c>
      <c r="U60" t="s">
        <v>79</v>
      </c>
      <c r="V60" t="s">
        <v>77</v>
      </c>
      <c r="W60" t="s">
        <v>53</v>
      </c>
    </row>
    <row r="61" spans="1:23">
      <c r="A61" t="s">
        <v>304</v>
      </c>
      <c r="B61">
        <v>4.0650000000000004</v>
      </c>
      <c r="C61">
        <v>4.0650000000000004</v>
      </c>
      <c r="D61">
        <v>4.0650000000000004</v>
      </c>
      <c r="E61">
        <v>9999</v>
      </c>
      <c r="F61">
        <v>54</v>
      </c>
      <c r="G61" s="1">
        <v>4.1799999999999998E-6</v>
      </c>
      <c r="H61">
        <v>2.016</v>
      </c>
      <c r="I61">
        <v>4.3999999999999997E-2</v>
      </c>
      <c r="J61">
        <v>0</v>
      </c>
      <c r="K61">
        <v>718</v>
      </c>
      <c r="L61">
        <v>0</v>
      </c>
      <c r="M61">
        <v>0</v>
      </c>
      <c r="N61">
        <v>0</v>
      </c>
      <c r="O61">
        <v>4.0650000000000004</v>
      </c>
      <c r="P61">
        <v>718</v>
      </c>
      <c r="Q61">
        <v>54</v>
      </c>
      <c r="R61">
        <v>54</v>
      </c>
      <c r="S61">
        <v>4.0650000000000004</v>
      </c>
      <c r="T61" t="s">
        <v>307</v>
      </c>
      <c r="U61" t="s">
        <v>310</v>
      </c>
      <c r="V61" t="s">
        <v>77</v>
      </c>
      <c r="W61" t="s">
        <v>53</v>
      </c>
    </row>
    <row r="62" spans="1:23">
      <c r="A62" t="s">
        <v>421</v>
      </c>
      <c r="B62">
        <v>4.1040000000000001</v>
      </c>
      <c r="C62">
        <v>4.1040000000000001</v>
      </c>
      <c r="D62">
        <v>4.1040000000000001</v>
      </c>
      <c r="E62">
        <v>9999</v>
      </c>
      <c r="F62">
        <v>81</v>
      </c>
      <c r="G62" s="1">
        <v>4.2200000000000003E-6</v>
      </c>
      <c r="H62">
        <v>2.0259999999999998</v>
      </c>
      <c r="I62">
        <v>4.2999999999999997E-2</v>
      </c>
      <c r="J62">
        <v>0</v>
      </c>
      <c r="K62" s="2">
        <v>1067</v>
      </c>
      <c r="L62">
        <v>0</v>
      </c>
      <c r="M62">
        <v>0</v>
      </c>
      <c r="N62">
        <v>0</v>
      </c>
      <c r="O62">
        <v>4.1040000000000001</v>
      </c>
      <c r="P62" s="2">
        <v>1067</v>
      </c>
      <c r="Q62">
        <v>81</v>
      </c>
      <c r="R62">
        <v>81</v>
      </c>
      <c r="S62">
        <v>4.1040000000000001</v>
      </c>
      <c r="T62" t="s">
        <v>424</v>
      </c>
      <c r="U62" t="s">
        <v>310</v>
      </c>
      <c r="V62" t="s">
        <v>77</v>
      </c>
      <c r="W62" t="s">
        <v>53</v>
      </c>
    </row>
    <row r="63" spans="1:23">
      <c r="A63" t="s">
        <v>421</v>
      </c>
      <c r="B63">
        <v>4.1040000000000001</v>
      </c>
      <c r="C63">
        <v>4.1040000000000001</v>
      </c>
      <c r="D63">
        <v>4.1040000000000001</v>
      </c>
      <c r="E63">
        <v>9999</v>
      </c>
      <c r="F63">
        <v>81</v>
      </c>
      <c r="G63" s="1">
        <v>4.2200000000000003E-6</v>
      </c>
      <c r="H63">
        <v>2.0259999999999998</v>
      </c>
      <c r="I63">
        <v>4.2999999999999997E-2</v>
      </c>
      <c r="J63">
        <v>0</v>
      </c>
      <c r="K63" s="2">
        <v>1067</v>
      </c>
      <c r="L63">
        <v>0</v>
      </c>
      <c r="M63">
        <v>0</v>
      </c>
      <c r="N63">
        <v>0</v>
      </c>
      <c r="O63">
        <v>4.1040000000000001</v>
      </c>
      <c r="P63" s="2">
        <v>1067</v>
      </c>
      <c r="Q63">
        <v>81</v>
      </c>
      <c r="R63">
        <v>81</v>
      </c>
      <c r="S63">
        <v>4.1040000000000001</v>
      </c>
      <c r="T63" t="s">
        <v>424</v>
      </c>
      <c r="U63" t="s">
        <v>310</v>
      </c>
      <c r="V63" t="s">
        <v>77</v>
      </c>
      <c r="W63" t="s">
        <v>53</v>
      </c>
    </row>
    <row r="64" spans="1:23">
      <c r="A64" t="s">
        <v>421</v>
      </c>
      <c r="B64">
        <v>4.1040000000000001</v>
      </c>
      <c r="C64">
        <v>4.1040000000000001</v>
      </c>
      <c r="D64">
        <v>4.1040000000000001</v>
      </c>
      <c r="E64">
        <v>9999</v>
      </c>
      <c r="F64">
        <v>81</v>
      </c>
      <c r="G64" s="1">
        <v>4.2200000000000003E-6</v>
      </c>
      <c r="H64">
        <v>2.0259999999999998</v>
      </c>
      <c r="I64">
        <v>4.2999999999999997E-2</v>
      </c>
      <c r="J64">
        <v>0</v>
      </c>
      <c r="K64" s="2">
        <v>1067</v>
      </c>
      <c r="L64">
        <v>0</v>
      </c>
      <c r="M64">
        <v>0</v>
      </c>
      <c r="N64">
        <v>0</v>
      </c>
      <c r="O64">
        <v>4.1040000000000001</v>
      </c>
      <c r="P64" s="2">
        <v>1067</v>
      </c>
      <c r="Q64">
        <v>81</v>
      </c>
      <c r="R64">
        <v>81</v>
      </c>
      <c r="S64">
        <v>4.1040000000000001</v>
      </c>
      <c r="T64" t="s">
        <v>424</v>
      </c>
      <c r="U64" t="s">
        <v>310</v>
      </c>
      <c r="V64" t="s">
        <v>77</v>
      </c>
      <c r="W64" t="s">
        <v>53</v>
      </c>
    </row>
    <row r="65" spans="1:23">
      <c r="A65" t="s">
        <v>518</v>
      </c>
      <c r="B65">
        <v>24.106000000000002</v>
      </c>
      <c r="C65">
        <v>24.106000000000002</v>
      </c>
      <c r="D65">
        <v>24.106000000000002</v>
      </c>
      <c r="E65">
        <v>3.298</v>
      </c>
      <c r="F65">
        <v>597</v>
      </c>
      <c r="G65" s="1">
        <v>2.4899999999999999E-5</v>
      </c>
      <c r="H65">
        <v>3.6120000000000001</v>
      </c>
      <c r="I65" s="1">
        <v>3.0400000000000002E-4</v>
      </c>
      <c r="J65">
        <v>10.49</v>
      </c>
      <c r="K65">
        <v>700</v>
      </c>
      <c r="L65">
        <v>149</v>
      </c>
      <c r="M65">
        <v>149</v>
      </c>
      <c r="N65">
        <v>10.49</v>
      </c>
      <c r="O65">
        <v>34.595999999999997</v>
      </c>
      <c r="P65">
        <v>700</v>
      </c>
      <c r="Q65">
        <v>448</v>
      </c>
      <c r="R65">
        <v>448</v>
      </c>
      <c r="S65">
        <v>34.595999999999997</v>
      </c>
      <c r="T65" t="s">
        <v>521</v>
      </c>
      <c r="U65" t="s">
        <v>310</v>
      </c>
      <c r="V65" t="s">
        <v>77</v>
      </c>
      <c r="W65" t="s">
        <v>53</v>
      </c>
    </row>
    <row r="66" spans="1:23">
      <c r="A66" t="s">
        <v>567</v>
      </c>
      <c r="B66">
        <v>10.798</v>
      </c>
      <c r="C66">
        <v>10.798</v>
      </c>
      <c r="D66">
        <v>10.798</v>
      </c>
      <c r="E66">
        <v>2.827</v>
      </c>
      <c r="F66">
        <v>372</v>
      </c>
      <c r="G66" s="1">
        <v>1.1199999999999999E-5</v>
      </c>
      <c r="H66">
        <v>2.2869999999999999</v>
      </c>
      <c r="I66">
        <v>2.1999999999999999E-2</v>
      </c>
      <c r="J66">
        <v>5.9109999999999996</v>
      </c>
      <c r="K66">
        <v>867</v>
      </c>
      <c r="L66">
        <v>104</v>
      </c>
      <c r="M66">
        <v>104</v>
      </c>
      <c r="N66">
        <v>5.9109999999999996</v>
      </c>
      <c r="O66">
        <v>16.709</v>
      </c>
      <c r="P66">
        <v>867</v>
      </c>
      <c r="Q66">
        <v>268</v>
      </c>
      <c r="R66">
        <v>268</v>
      </c>
      <c r="S66">
        <v>16.709</v>
      </c>
      <c r="T66" t="s">
        <v>570</v>
      </c>
      <c r="U66" t="s">
        <v>75</v>
      </c>
      <c r="V66" t="s">
        <v>77</v>
      </c>
      <c r="W66" t="s">
        <v>53</v>
      </c>
    </row>
    <row r="67" spans="1:23">
      <c r="A67" t="s">
        <v>601</v>
      </c>
      <c r="B67">
        <v>81.507000000000005</v>
      </c>
      <c r="C67">
        <v>81.507000000000005</v>
      </c>
      <c r="D67">
        <v>81.507000000000005</v>
      </c>
      <c r="E67">
        <v>2.4020000000000001</v>
      </c>
      <c r="F67">
        <v>3690</v>
      </c>
      <c r="G67" s="1">
        <v>8.4400000000000005E-5</v>
      </c>
      <c r="H67">
        <v>5.8490000000000002</v>
      </c>
      <c r="I67" s="1">
        <v>4.9499999999999997E-9</v>
      </c>
      <c r="J67">
        <v>58.122999999999998</v>
      </c>
      <c r="K67">
        <v>981</v>
      </c>
      <c r="L67" s="2">
        <v>1157</v>
      </c>
      <c r="M67" s="2">
        <v>1157</v>
      </c>
      <c r="N67">
        <v>58.122999999999998</v>
      </c>
      <c r="O67">
        <v>139.63</v>
      </c>
      <c r="P67">
        <v>981</v>
      </c>
      <c r="Q67" s="2">
        <v>2533</v>
      </c>
      <c r="R67" s="2">
        <v>2534</v>
      </c>
      <c r="S67">
        <v>139.63</v>
      </c>
      <c r="T67" t="s">
        <v>604</v>
      </c>
      <c r="U67" t="s">
        <v>616</v>
      </c>
      <c r="V67" t="s">
        <v>77</v>
      </c>
      <c r="W67" t="s">
        <v>53</v>
      </c>
    </row>
    <row r="68" spans="1:23">
      <c r="A68" t="s">
        <v>706</v>
      </c>
      <c r="B68">
        <v>175.095</v>
      </c>
      <c r="C68">
        <v>175.095</v>
      </c>
      <c r="D68">
        <v>175.095</v>
      </c>
      <c r="E68">
        <v>2.0640000000000001</v>
      </c>
      <c r="F68">
        <v>687</v>
      </c>
      <c r="G68" s="1">
        <v>1.8200000000000001E-4</v>
      </c>
      <c r="H68">
        <v>7.8869999999999996</v>
      </c>
      <c r="I68" s="1">
        <v>3.11E-15</v>
      </c>
      <c r="J68">
        <v>164.60499999999999</v>
      </c>
      <c r="K68">
        <v>788</v>
      </c>
      <c r="L68">
        <v>244</v>
      </c>
      <c r="M68" s="2">
        <v>2632</v>
      </c>
      <c r="N68">
        <v>164.60499999999999</v>
      </c>
      <c r="O68">
        <v>339.7</v>
      </c>
      <c r="P68">
        <v>788</v>
      </c>
      <c r="Q68">
        <v>443</v>
      </c>
      <c r="R68" s="2">
        <v>4952</v>
      </c>
      <c r="S68">
        <v>339.7</v>
      </c>
      <c r="T68" t="s">
        <v>709</v>
      </c>
      <c r="U68" t="s">
        <v>712</v>
      </c>
      <c r="V68" t="s">
        <v>77</v>
      </c>
      <c r="W68" t="s">
        <v>53</v>
      </c>
    </row>
    <row r="69" spans="1:23">
      <c r="A69" t="s">
        <v>775</v>
      </c>
      <c r="B69">
        <v>41.377000000000002</v>
      </c>
      <c r="C69">
        <v>41.377000000000002</v>
      </c>
      <c r="D69">
        <v>41.377000000000002</v>
      </c>
      <c r="E69">
        <v>1.804</v>
      </c>
      <c r="F69">
        <v>1124</v>
      </c>
      <c r="G69" s="1">
        <v>4.3000000000000002E-5</v>
      </c>
      <c r="H69">
        <v>3.4940000000000002</v>
      </c>
      <c r="I69" s="1">
        <v>4.7600000000000002E-4</v>
      </c>
      <c r="J69">
        <v>51.460999999999999</v>
      </c>
      <c r="K69">
        <v>407</v>
      </c>
      <c r="L69">
        <v>425</v>
      </c>
      <c r="M69">
        <v>425</v>
      </c>
      <c r="N69">
        <v>51.460999999999999</v>
      </c>
      <c r="O69">
        <v>92.837999999999994</v>
      </c>
      <c r="P69">
        <v>407</v>
      </c>
      <c r="Q69">
        <v>699</v>
      </c>
      <c r="R69">
        <v>699</v>
      </c>
      <c r="S69">
        <v>92.837999999999994</v>
      </c>
      <c r="T69" t="s">
        <v>778</v>
      </c>
      <c r="U69" t="s">
        <v>75</v>
      </c>
      <c r="V69" t="s">
        <v>77</v>
      </c>
      <c r="W69" t="s">
        <v>53</v>
      </c>
    </row>
    <row r="70" spans="1:23">
      <c r="A70" t="s">
        <v>852</v>
      </c>
      <c r="B70">
        <v>122.20699999999999</v>
      </c>
      <c r="C70">
        <v>122.20699999999999</v>
      </c>
      <c r="D70">
        <v>122.20699999999999</v>
      </c>
      <c r="E70">
        <v>1.7130000000000001</v>
      </c>
      <c r="F70">
        <v>5152</v>
      </c>
      <c r="G70" s="1">
        <v>1.27E-4</v>
      </c>
      <c r="H70">
        <v>5.758</v>
      </c>
      <c r="I70" s="1">
        <v>8.4900000000000003E-9</v>
      </c>
      <c r="J70">
        <v>171.38399999999999</v>
      </c>
      <c r="K70">
        <v>582</v>
      </c>
      <c r="L70" s="2">
        <v>2012</v>
      </c>
      <c r="M70" s="2">
        <v>2024</v>
      </c>
      <c r="N70">
        <v>171.38399999999999</v>
      </c>
      <c r="O70">
        <v>293.59100000000001</v>
      </c>
      <c r="P70">
        <v>582</v>
      </c>
      <c r="Q70" s="2">
        <v>3140</v>
      </c>
      <c r="R70" s="2">
        <v>3161</v>
      </c>
      <c r="S70">
        <v>293.59100000000001</v>
      </c>
      <c r="T70" t="s">
        <v>855</v>
      </c>
      <c r="U70" t="s">
        <v>310</v>
      </c>
      <c r="V70" t="s">
        <v>77</v>
      </c>
      <c r="W70" t="s">
        <v>53</v>
      </c>
    </row>
    <row r="71" spans="1:23">
      <c r="A71" t="s">
        <v>852</v>
      </c>
      <c r="B71">
        <v>122.20699999999999</v>
      </c>
      <c r="C71">
        <v>122.20699999999999</v>
      </c>
      <c r="D71">
        <v>122.20699999999999</v>
      </c>
      <c r="E71">
        <v>1.7130000000000001</v>
      </c>
      <c r="F71">
        <v>5152</v>
      </c>
      <c r="G71" s="1">
        <v>1.27E-4</v>
      </c>
      <c r="H71">
        <v>5.758</v>
      </c>
      <c r="I71" s="1">
        <v>8.4900000000000003E-9</v>
      </c>
      <c r="J71">
        <v>171.38399999999999</v>
      </c>
      <c r="K71">
        <v>582</v>
      </c>
      <c r="L71" s="2">
        <v>2012</v>
      </c>
      <c r="M71" s="2">
        <v>2024</v>
      </c>
      <c r="N71">
        <v>171.38399999999999</v>
      </c>
      <c r="O71">
        <v>293.59100000000001</v>
      </c>
      <c r="P71">
        <v>582</v>
      </c>
      <c r="Q71" s="2">
        <v>3140</v>
      </c>
      <c r="R71" s="2">
        <v>3161</v>
      </c>
      <c r="S71">
        <v>293.59100000000001</v>
      </c>
      <c r="T71" t="s">
        <v>855</v>
      </c>
      <c r="U71" t="s">
        <v>310</v>
      </c>
      <c r="V71" t="s">
        <v>77</v>
      </c>
      <c r="W71" t="s">
        <v>53</v>
      </c>
    </row>
    <row r="72" spans="1:23">
      <c r="A72" t="s">
        <v>852</v>
      </c>
      <c r="B72">
        <v>122.20699999999999</v>
      </c>
      <c r="C72">
        <v>122.20699999999999</v>
      </c>
      <c r="D72">
        <v>122.20699999999999</v>
      </c>
      <c r="E72">
        <v>1.7130000000000001</v>
      </c>
      <c r="F72">
        <v>5152</v>
      </c>
      <c r="G72" s="1">
        <v>1.27E-4</v>
      </c>
      <c r="H72">
        <v>5.758</v>
      </c>
      <c r="I72" s="1">
        <v>8.4900000000000003E-9</v>
      </c>
      <c r="J72">
        <v>171.38399999999999</v>
      </c>
      <c r="K72">
        <v>582</v>
      </c>
      <c r="L72" s="2">
        <v>2012</v>
      </c>
      <c r="M72" s="2">
        <v>2024</v>
      </c>
      <c r="N72">
        <v>171.38399999999999</v>
      </c>
      <c r="O72">
        <v>293.59100000000001</v>
      </c>
      <c r="P72">
        <v>582</v>
      </c>
      <c r="Q72" s="2">
        <v>3140</v>
      </c>
      <c r="R72" s="2">
        <v>3161</v>
      </c>
      <c r="S72">
        <v>293.59100000000001</v>
      </c>
      <c r="T72" t="s">
        <v>855</v>
      </c>
      <c r="U72" t="s">
        <v>310</v>
      </c>
      <c r="V72" t="s">
        <v>77</v>
      </c>
      <c r="W72" t="s">
        <v>53</v>
      </c>
    </row>
    <row r="73" spans="1:23">
      <c r="A73" t="s">
        <v>862</v>
      </c>
      <c r="B73">
        <v>25.585999999999999</v>
      </c>
      <c r="C73">
        <v>25.585999999999999</v>
      </c>
      <c r="D73">
        <v>25.585999999999999</v>
      </c>
      <c r="E73">
        <v>1.6990000000000001</v>
      </c>
      <c r="F73">
        <v>1231</v>
      </c>
      <c r="G73" s="1">
        <v>2.6699999999999998E-5</v>
      </c>
      <c r="H73">
        <v>2.6160000000000001</v>
      </c>
      <c r="I73" s="1">
        <v>8.9099999999999995E-3</v>
      </c>
      <c r="J73">
        <v>36.619999999999997</v>
      </c>
      <c r="K73">
        <v>650</v>
      </c>
      <c r="L73">
        <v>483</v>
      </c>
      <c r="M73">
        <v>483</v>
      </c>
      <c r="N73">
        <v>36.619999999999997</v>
      </c>
      <c r="O73">
        <v>62.206000000000003</v>
      </c>
      <c r="P73">
        <v>650</v>
      </c>
      <c r="Q73">
        <v>748</v>
      </c>
      <c r="R73">
        <v>748</v>
      </c>
      <c r="S73">
        <v>62.206000000000003</v>
      </c>
      <c r="T73" t="s">
        <v>865</v>
      </c>
      <c r="U73" t="s">
        <v>867</v>
      </c>
      <c r="V73" t="s">
        <v>77</v>
      </c>
      <c r="W73" t="s">
        <v>53</v>
      </c>
    </row>
    <row r="74" spans="1:23">
      <c r="A74" t="s">
        <v>870</v>
      </c>
      <c r="B74">
        <v>47.826999999999998</v>
      </c>
      <c r="C74">
        <v>47.826999999999998</v>
      </c>
      <c r="D74">
        <v>47.826999999999998</v>
      </c>
      <c r="E74">
        <v>1.6870000000000001</v>
      </c>
      <c r="F74">
        <v>2245</v>
      </c>
      <c r="G74" s="1">
        <v>4.9799999999999998E-5</v>
      </c>
      <c r="H74">
        <v>3.5539999999999998</v>
      </c>
      <c r="I74" s="1">
        <v>3.8000000000000002E-4</v>
      </c>
      <c r="J74">
        <v>69.652000000000001</v>
      </c>
      <c r="K74">
        <v>629</v>
      </c>
      <c r="L74">
        <v>886</v>
      </c>
      <c r="M74">
        <v>889</v>
      </c>
      <c r="N74">
        <v>69.652000000000001</v>
      </c>
      <c r="O74">
        <v>117.479</v>
      </c>
      <c r="P74">
        <v>629</v>
      </c>
      <c r="Q74" s="2">
        <v>1359</v>
      </c>
      <c r="R74" s="2">
        <v>1367</v>
      </c>
      <c r="S74">
        <v>117.479</v>
      </c>
      <c r="T74" t="s">
        <v>873</v>
      </c>
      <c r="U74" t="s">
        <v>876</v>
      </c>
      <c r="V74" t="s">
        <v>77</v>
      </c>
      <c r="W74" t="s">
        <v>53</v>
      </c>
    </row>
    <row r="75" spans="1:23">
      <c r="A75" t="s">
        <v>870</v>
      </c>
      <c r="B75">
        <v>47.826999999999998</v>
      </c>
      <c r="C75">
        <v>47.826999999999998</v>
      </c>
      <c r="D75">
        <v>47.826999999999998</v>
      </c>
      <c r="E75">
        <v>1.6870000000000001</v>
      </c>
      <c r="F75">
        <v>2245</v>
      </c>
      <c r="G75" s="1">
        <v>4.9799999999999998E-5</v>
      </c>
      <c r="H75">
        <v>3.5539999999999998</v>
      </c>
      <c r="I75" s="1">
        <v>3.8000000000000002E-4</v>
      </c>
      <c r="J75">
        <v>69.652000000000001</v>
      </c>
      <c r="K75">
        <v>629</v>
      </c>
      <c r="L75">
        <v>886</v>
      </c>
      <c r="M75">
        <v>889</v>
      </c>
      <c r="N75">
        <v>69.652000000000001</v>
      </c>
      <c r="O75">
        <v>117.479</v>
      </c>
      <c r="P75">
        <v>629</v>
      </c>
      <c r="Q75" s="2">
        <v>1359</v>
      </c>
      <c r="R75" s="2">
        <v>1367</v>
      </c>
      <c r="S75">
        <v>117.479</v>
      </c>
      <c r="T75" t="s">
        <v>873</v>
      </c>
      <c r="U75" t="s">
        <v>75</v>
      </c>
      <c r="V75" t="s">
        <v>77</v>
      </c>
      <c r="W75" t="s">
        <v>53</v>
      </c>
    </row>
    <row r="76" spans="1:23">
      <c r="A76" t="s">
        <v>870</v>
      </c>
      <c r="B76">
        <v>47.826999999999998</v>
      </c>
      <c r="C76">
        <v>47.826999999999998</v>
      </c>
      <c r="D76">
        <v>47.826999999999998</v>
      </c>
      <c r="E76">
        <v>1.6870000000000001</v>
      </c>
      <c r="F76">
        <v>2245</v>
      </c>
      <c r="G76" s="1">
        <v>4.9799999999999998E-5</v>
      </c>
      <c r="H76">
        <v>3.5539999999999998</v>
      </c>
      <c r="I76" s="1">
        <v>3.8000000000000002E-4</v>
      </c>
      <c r="J76">
        <v>69.652000000000001</v>
      </c>
      <c r="K76">
        <v>629</v>
      </c>
      <c r="L76">
        <v>886</v>
      </c>
      <c r="M76">
        <v>889</v>
      </c>
      <c r="N76">
        <v>69.652000000000001</v>
      </c>
      <c r="O76">
        <v>117.479</v>
      </c>
      <c r="P76">
        <v>629</v>
      </c>
      <c r="Q76" s="2">
        <v>1359</v>
      </c>
      <c r="R76" s="2">
        <v>1367</v>
      </c>
      <c r="S76">
        <v>117.479</v>
      </c>
      <c r="T76" t="s">
        <v>873</v>
      </c>
      <c r="U76" t="s">
        <v>879</v>
      </c>
      <c r="V76" t="s">
        <v>77</v>
      </c>
      <c r="W76" t="s">
        <v>53</v>
      </c>
    </row>
    <row r="77" spans="1:23">
      <c r="A77" t="s">
        <v>943</v>
      </c>
      <c r="B77">
        <v>30.574999999999999</v>
      </c>
      <c r="C77">
        <v>30.574999999999999</v>
      </c>
      <c r="D77">
        <v>30.574999999999999</v>
      </c>
      <c r="E77">
        <v>1.59</v>
      </c>
      <c r="F77">
        <v>1421</v>
      </c>
      <c r="G77" s="1">
        <v>3.1900000000000003E-5</v>
      </c>
      <c r="H77">
        <v>2.6890000000000001</v>
      </c>
      <c r="I77" s="1">
        <v>7.1599999999999997E-3</v>
      </c>
      <c r="J77">
        <v>51.780999999999999</v>
      </c>
      <c r="K77">
        <v>552</v>
      </c>
      <c r="L77">
        <v>580</v>
      </c>
      <c r="M77">
        <v>580</v>
      </c>
      <c r="N77">
        <v>51.780999999999999</v>
      </c>
      <c r="O77">
        <v>82.356999999999999</v>
      </c>
      <c r="P77">
        <v>552</v>
      </c>
      <c r="Q77">
        <v>841</v>
      </c>
      <c r="R77">
        <v>841</v>
      </c>
      <c r="S77">
        <v>82.356999999999999</v>
      </c>
      <c r="T77" t="s">
        <v>946</v>
      </c>
      <c r="U77" t="s">
        <v>75</v>
      </c>
      <c r="V77" t="s">
        <v>77</v>
      </c>
      <c r="W77" t="s">
        <v>53</v>
      </c>
    </row>
    <row r="78" spans="1:23">
      <c r="A78" t="s">
        <v>1019</v>
      </c>
      <c r="B78">
        <v>18.757999999999999</v>
      </c>
      <c r="C78">
        <v>18.757999999999999</v>
      </c>
      <c r="D78">
        <v>18.757999999999999</v>
      </c>
      <c r="E78">
        <v>1.4910000000000001</v>
      </c>
      <c r="F78">
        <v>1614</v>
      </c>
      <c r="G78" s="1">
        <v>1.9599999999999999E-5</v>
      </c>
      <c r="H78">
        <v>1.966</v>
      </c>
      <c r="I78">
        <v>4.9000000000000002E-2</v>
      </c>
      <c r="J78">
        <v>38.174999999999997</v>
      </c>
      <c r="K78">
        <v>883</v>
      </c>
      <c r="L78">
        <v>684</v>
      </c>
      <c r="M78">
        <v>684</v>
      </c>
      <c r="N78">
        <v>38.174999999999997</v>
      </c>
      <c r="O78">
        <v>56.933</v>
      </c>
      <c r="P78">
        <v>883</v>
      </c>
      <c r="Q78">
        <v>930</v>
      </c>
      <c r="R78">
        <v>930</v>
      </c>
      <c r="S78">
        <v>56.933</v>
      </c>
      <c r="T78" t="s">
        <v>1022</v>
      </c>
      <c r="U78" t="s">
        <v>310</v>
      </c>
      <c r="V78" t="s">
        <v>77</v>
      </c>
      <c r="W78" t="s">
        <v>53</v>
      </c>
    </row>
    <row r="79" spans="1:23">
      <c r="A79" t="s">
        <v>1019</v>
      </c>
      <c r="B79">
        <v>18.757999999999999</v>
      </c>
      <c r="C79">
        <v>18.757999999999999</v>
      </c>
      <c r="D79">
        <v>18.757999999999999</v>
      </c>
      <c r="E79">
        <v>1.4910000000000001</v>
      </c>
      <c r="F79">
        <v>1614</v>
      </c>
      <c r="G79" s="1">
        <v>1.9599999999999999E-5</v>
      </c>
      <c r="H79">
        <v>1.966</v>
      </c>
      <c r="I79">
        <v>4.9000000000000002E-2</v>
      </c>
      <c r="J79">
        <v>38.174999999999997</v>
      </c>
      <c r="K79">
        <v>883</v>
      </c>
      <c r="L79">
        <v>684</v>
      </c>
      <c r="M79">
        <v>684</v>
      </c>
      <c r="N79">
        <v>38.174999999999997</v>
      </c>
      <c r="O79">
        <v>56.933</v>
      </c>
      <c r="P79">
        <v>883</v>
      </c>
      <c r="Q79">
        <v>930</v>
      </c>
      <c r="R79">
        <v>930</v>
      </c>
      <c r="S79">
        <v>56.933</v>
      </c>
      <c r="T79" t="s">
        <v>1022</v>
      </c>
      <c r="U79" t="s">
        <v>310</v>
      </c>
      <c r="V79" t="s">
        <v>77</v>
      </c>
      <c r="W79" t="s">
        <v>53</v>
      </c>
    </row>
    <row r="80" spans="1:23">
      <c r="A80" t="s">
        <v>1019</v>
      </c>
      <c r="B80">
        <v>18.757999999999999</v>
      </c>
      <c r="C80">
        <v>18.757999999999999</v>
      </c>
      <c r="D80">
        <v>18.757999999999999</v>
      </c>
      <c r="E80">
        <v>1.4910000000000001</v>
      </c>
      <c r="F80">
        <v>1614</v>
      </c>
      <c r="G80" s="1">
        <v>1.9599999999999999E-5</v>
      </c>
      <c r="H80">
        <v>1.966</v>
      </c>
      <c r="I80">
        <v>4.9000000000000002E-2</v>
      </c>
      <c r="J80">
        <v>38.174999999999997</v>
      </c>
      <c r="K80">
        <v>883</v>
      </c>
      <c r="L80">
        <v>684</v>
      </c>
      <c r="M80">
        <v>684</v>
      </c>
      <c r="N80">
        <v>38.174999999999997</v>
      </c>
      <c r="O80">
        <v>56.933</v>
      </c>
      <c r="P80">
        <v>883</v>
      </c>
      <c r="Q80">
        <v>930</v>
      </c>
      <c r="R80">
        <v>930</v>
      </c>
      <c r="S80">
        <v>56.933</v>
      </c>
      <c r="T80" t="s">
        <v>1022</v>
      </c>
      <c r="U80" t="s">
        <v>310</v>
      </c>
      <c r="V80" t="s">
        <v>77</v>
      </c>
      <c r="W80" t="s">
        <v>53</v>
      </c>
    </row>
    <row r="81" spans="1:23">
      <c r="A81" t="s">
        <v>1082</v>
      </c>
      <c r="B81">
        <v>29.931999999999999</v>
      </c>
      <c r="C81">
        <v>29.931999999999999</v>
      </c>
      <c r="D81">
        <v>29.931999999999999</v>
      </c>
      <c r="E81">
        <v>1.4119999999999999</v>
      </c>
      <c r="F81">
        <v>12151</v>
      </c>
      <c r="G81" s="1">
        <v>3.15E-5</v>
      </c>
      <c r="H81">
        <v>2.3180000000000001</v>
      </c>
      <c r="I81">
        <v>0.02</v>
      </c>
      <c r="J81">
        <v>72.731999999999999</v>
      </c>
      <c r="K81" s="2">
        <v>3602</v>
      </c>
      <c r="L81" s="2">
        <v>5314</v>
      </c>
      <c r="M81" s="2">
        <v>5316</v>
      </c>
      <c r="N81">
        <v>72.731999999999999</v>
      </c>
      <c r="O81">
        <v>102.664</v>
      </c>
      <c r="P81" s="2">
        <v>3602</v>
      </c>
      <c r="Q81" s="2">
        <v>6837</v>
      </c>
      <c r="R81" s="2">
        <v>6841</v>
      </c>
      <c r="S81">
        <v>102.664</v>
      </c>
      <c r="T81" t="s">
        <v>1085</v>
      </c>
      <c r="U81" t="s">
        <v>1101</v>
      </c>
      <c r="V81" t="s">
        <v>77</v>
      </c>
      <c r="W81" t="s">
        <v>53</v>
      </c>
    </row>
    <row r="82" spans="1:23">
      <c r="A82" t="s">
        <v>1082</v>
      </c>
      <c r="B82">
        <v>29.931999999999999</v>
      </c>
      <c r="C82">
        <v>29.931999999999999</v>
      </c>
      <c r="D82">
        <v>29.931999999999999</v>
      </c>
      <c r="E82">
        <v>1.4119999999999999</v>
      </c>
      <c r="F82">
        <v>12151</v>
      </c>
      <c r="G82" s="1">
        <v>3.15E-5</v>
      </c>
      <c r="H82">
        <v>2.3180000000000001</v>
      </c>
      <c r="I82">
        <v>0.02</v>
      </c>
      <c r="J82">
        <v>72.731999999999999</v>
      </c>
      <c r="K82" s="2">
        <v>3602</v>
      </c>
      <c r="L82" s="2">
        <v>5314</v>
      </c>
      <c r="M82" s="2">
        <v>5316</v>
      </c>
      <c r="N82">
        <v>72.731999999999999</v>
      </c>
      <c r="O82">
        <v>102.664</v>
      </c>
      <c r="P82" s="2">
        <v>3602</v>
      </c>
      <c r="Q82" s="2">
        <v>6837</v>
      </c>
      <c r="R82" s="2">
        <v>6841</v>
      </c>
      <c r="S82">
        <v>102.664</v>
      </c>
      <c r="T82" t="s">
        <v>1085</v>
      </c>
      <c r="U82" t="s">
        <v>1107</v>
      </c>
      <c r="V82" t="s">
        <v>77</v>
      </c>
      <c r="W82" t="s">
        <v>53</v>
      </c>
    </row>
    <row r="83" spans="1:23">
      <c r="A83" t="s">
        <v>1082</v>
      </c>
      <c r="B83">
        <v>29.931999999999999</v>
      </c>
      <c r="C83">
        <v>29.931999999999999</v>
      </c>
      <c r="D83">
        <v>29.931999999999999</v>
      </c>
      <c r="E83">
        <v>1.4119999999999999</v>
      </c>
      <c r="F83">
        <v>12151</v>
      </c>
      <c r="G83" s="1">
        <v>3.15E-5</v>
      </c>
      <c r="H83">
        <v>2.3180000000000001</v>
      </c>
      <c r="I83">
        <v>0.02</v>
      </c>
      <c r="J83">
        <v>72.731999999999999</v>
      </c>
      <c r="K83" s="2">
        <v>3602</v>
      </c>
      <c r="L83" s="2">
        <v>5314</v>
      </c>
      <c r="M83" s="2">
        <v>5316</v>
      </c>
      <c r="N83">
        <v>72.731999999999999</v>
      </c>
      <c r="O83">
        <v>102.664</v>
      </c>
      <c r="P83" s="2">
        <v>3602</v>
      </c>
      <c r="Q83" s="2">
        <v>6837</v>
      </c>
      <c r="R83" s="2">
        <v>6841</v>
      </c>
      <c r="S83">
        <v>102.664</v>
      </c>
      <c r="T83" t="s">
        <v>1085</v>
      </c>
      <c r="U83" t="s">
        <v>1129</v>
      </c>
      <c r="V83" t="s">
        <v>77</v>
      </c>
      <c r="W83" t="s">
        <v>53</v>
      </c>
    </row>
    <row r="84" spans="1:23">
      <c r="A84" t="s">
        <v>1082</v>
      </c>
      <c r="B84">
        <v>29.931999999999999</v>
      </c>
      <c r="C84">
        <v>29.931999999999999</v>
      </c>
      <c r="D84">
        <v>29.931999999999999</v>
      </c>
      <c r="E84">
        <v>1.4119999999999999</v>
      </c>
      <c r="F84">
        <v>12151</v>
      </c>
      <c r="G84" s="1">
        <v>3.15E-5</v>
      </c>
      <c r="H84">
        <v>2.3180000000000001</v>
      </c>
      <c r="I84">
        <v>0.02</v>
      </c>
      <c r="J84">
        <v>72.731999999999999</v>
      </c>
      <c r="K84" s="2">
        <v>3602</v>
      </c>
      <c r="L84" s="2">
        <v>5314</v>
      </c>
      <c r="M84" s="2">
        <v>5316</v>
      </c>
      <c r="N84">
        <v>72.731999999999999</v>
      </c>
      <c r="O84">
        <v>102.664</v>
      </c>
      <c r="P84" s="2">
        <v>3602</v>
      </c>
      <c r="Q84" s="2">
        <v>6837</v>
      </c>
      <c r="R84" s="2">
        <v>6841</v>
      </c>
      <c r="S84">
        <v>102.664</v>
      </c>
      <c r="T84" t="s">
        <v>1085</v>
      </c>
      <c r="U84" t="s">
        <v>1147</v>
      </c>
      <c r="V84" t="s">
        <v>77</v>
      </c>
      <c r="W84" t="s">
        <v>53</v>
      </c>
    </row>
    <row r="85" spans="1:23">
      <c r="A85" t="s">
        <v>1082</v>
      </c>
      <c r="B85">
        <v>29.931999999999999</v>
      </c>
      <c r="C85">
        <v>29.931999999999999</v>
      </c>
      <c r="D85">
        <v>29.931999999999999</v>
      </c>
      <c r="E85">
        <v>1.4119999999999999</v>
      </c>
      <c r="F85">
        <v>12151</v>
      </c>
      <c r="G85" s="1">
        <v>3.15E-5</v>
      </c>
      <c r="H85">
        <v>2.3180000000000001</v>
      </c>
      <c r="I85">
        <v>0.02</v>
      </c>
      <c r="J85">
        <v>72.731999999999999</v>
      </c>
      <c r="K85" s="2">
        <v>3602</v>
      </c>
      <c r="L85" s="2">
        <v>5314</v>
      </c>
      <c r="M85" s="2">
        <v>5316</v>
      </c>
      <c r="N85">
        <v>72.731999999999999</v>
      </c>
      <c r="O85">
        <v>102.664</v>
      </c>
      <c r="P85" s="2">
        <v>3602</v>
      </c>
      <c r="Q85" s="2">
        <v>6837</v>
      </c>
      <c r="R85" s="2">
        <v>6841</v>
      </c>
      <c r="S85">
        <v>102.664</v>
      </c>
      <c r="T85" t="s">
        <v>1085</v>
      </c>
      <c r="U85" t="s">
        <v>1160</v>
      </c>
      <c r="V85" t="s">
        <v>77</v>
      </c>
      <c r="W85" t="s">
        <v>53</v>
      </c>
    </row>
    <row r="86" spans="1:23">
      <c r="A86" t="s">
        <v>1082</v>
      </c>
      <c r="B86">
        <v>29.931999999999999</v>
      </c>
      <c r="C86">
        <v>29.931999999999999</v>
      </c>
      <c r="D86">
        <v>29.931999999999999</v>
      </c>
      <c r="E86">
        <v>1.4119999999999999</v>
      </c>
      <c r="F86">
        <v>12151</v>
      </c>
      <c r="G86" s="1">
        <v>3.15E-5</v>
      </c>
      <c r="H86">
        <v>2.3180000000000001</v>
      </c>
      <c r="I86">
        <v>0.02</v>
      </c>
      <c r="J86">
        <v>72.731999999999999</v>
      </c>
      <c r="K86" s="2">
        <v>3602</v>
      </c>
      <c r="L86" s="2">
        <v>5314</v>
      </c>
      <c r="M86" s="2">
        <v>5316</v>
      </c>
      <c r="N86">
        <v>72.731999999999999</v>
      </c>
      <c r="O86">
        <v>102.664</v>
      </c>
      <c r="P86" s="2">
        <v>3602</v>
      </c>
      <c r="Q86" s="2">
        <v>6837</v>
      </c>
      <c r="R86" s="2">
        <v>6841</v>
      </c>
      <c r="S86">
        <v>102.664</v>
      </c>
      <c r="T86" t="s">
        <v>1085</v>
      </c>
      <c r="U86" t="s">
        <v>1162</v>
      </c>
      <c r="V86" t="s">
        <v>77</v>
      </c>
      <c r="W86" t="s">
        <v>53</v>
      </c>
    </row>
    <row r="87" spans="1:23">
      <c r="A87" t="s">
        <v>1178</v>
      </c>
      <c r="B87">
        <v>42.823</v>
      </c>
      <c r="C87">
        <v>42.823</v>
      </c>
      <c r="D87">
        <v>42.823</v>
      </c>
      <c r="E87">
        <v>1.4059999999999999</v>
      </c>
      <c r="F87">
        <v>2670</v>
      </c>
      <c r="G87" s="1">
        <v>4.5000000000000003E-5</v>
      </c>
      <c r="H87">
        <v>2.7589999999999999</v>
      </c>
      <c r="I87" s="1">
        <v>5.7999999999999996E-3</v>
      </c>
      <c r="J87">
        <v>105.41</v>
      </c>
      <c r="K87">
        <v>547</v>
      </c>
      <c r="L87" s="2">
        <v>1170</v>
      </c>
      <c r="M87" s="2">
        <v>1170</v>
      </c>
      <c r="N87">
        <v>105.41</v>
      </c>
      <c r="O87">
        <v>148.233</v>
      </c>
      <c r="P87">
        <v>547</v>
      </c>
      <c r="Q87" s="2">
        <v>1500</v>
      </c>
      <c r="R87" s="2">
        <v>1500</v>
      </c>
      <c r="S87">
        <v>148.233</v>
      </c>
      <c r="T87" t="s">
        <v>1181</v>
      </c>
      <c r="U87" t="s">
        <v>1187</v>
      </c>
      <c r="V87" t="s">
        <v>77</v>
      </c>
      <c r="W87" t="s">
        <v>53</v>
      </c>
    </row>
    <row r="88" spans="1:23">
      <c r="A88" t="s">
        <v>1178</v>
      </c>
      <c r="B88">
        <v>42.823</v>
      </c>
      <c r="C88">
        <v>42.823</v>
      </c>
      <c r="D88">
        <v>42.823</v>
      </c>
      <c r="E88">
        <v>1.4059999999999999</v>
      </c>
      <c r="F88">
        <v>2670</v>
      </c>
      <c r="G88" s="1">
        <v>4.5000000000000003E-5</v>
      </c>
      <c r="H88">
        <v>2.7589999999999999</v>
      </c>
      <c r="I88" s="1">
        <v>5.7999999999999996E-3</v>
      </c>
      <c r="J88">
        <v>105.41</v>
      </c>
      <c r="K88">
        <v>547</v>
      </c>
      <c r="L88" s="2">
        <v>1170</v>
      </c>
      <c r="M88" s="2">
        <v>1170</v>
      </c>
      <c r="N88">
        <v>105.41</v>
      </c>
      <c r="O88">
        <v>148.233</v>
      </c>
      <c r="P88">
        <v>547</v>
      </c>
      <c r="Q88" s="2">
        <v>1500</v>
      </c>
      <c r="R88" s="2">
        <v>1500</v>
      </c>
      <c r="S88">
        <v>148.233</v>
      </c>
      <c r="T88" t="s">
        <v>1181</v>
      </c>
      <c r="U88" t="s">
        <v>712</v>
      </c>
      <c r="V88" t="s">
        <v>77</v>
      </c>
      <c r="W88" t="s">
        <v>53</v>
      </c>
    </row>
    <row r="89" spans="1:23">
      <c r="A89" t="s">
        <v>1178</v>
      </c>
      <c r="B89">
        <v>42.823</v>
      </c>
      <c r="C89">
        <v>42.823</v>
      </c>
      <c r="D89">
        <v>42.823</v>
      </c>
      <c r="E89">
        <v>1.4059999999999999</v>
      </c>
      <c r="F89">
        <v>2670</v>
      </c>
      <c r="G89" s="1">
        <v>4.5000000000000003E-5</v>
      </c>
      <c r="H89">
        <v>2.7589999999999999</v>
      </c>
      <c r="I89" s="1">
        <v>5.7999999999999996E-3</v>
      </c>
      <c r="J89">
        <v>105.41</v>
      </c>
      <c r="K89">
        <v>547</v>
      </c>
      <c r="L89" s="2">
        <v>1170</v>
      </c>
      <c r="M89" s="2">
        <v>1170</v>
      </c>
      <c r="N89">
        <v>105.41</v>
      </c>
      <c r="O89">
        <v>148.233</v>
      </c>
      <c r="P89">
        <v>547</v>
      </c>
      <c r="Q89" s="2">
        <v>1500</v>
      </c>
      <c r="R89" s="2">
        <v>1500</v>
      </c>
      <c r="S89">
        <v>148.233</v>
      </c>
      <c r="T89" t="s">
        <v>1181</v>
      </c>
      <c r="U89" t="s">
        <v>1190</v>
      </c>
      <c r="V89" t="s">
        <v>77</v>
      </c>
      <c r="W89" t="s">
        <v>53</v>
      </c>
    </row>
    <row r="90" spans="1:23">
      <c r="A90" t="s">
        <v>1214</v>
      </c>
      <c r="B90">
        <v>27.065000000000001</v>
      </c>
      <c r="C90">
        <v>27.065000000000001</v>
      </c>
      <c r="D90">
        <v>27.065000000000001</v>
      </c>
      <c r="E90">
        <v>1.381</v>
      </c>
      <c r="F90">
        <v>1670</v>
      </c>
      <c r="G90" s="1">
        <v>2.8500000000000002E-5</v>
      </c>
      <c r="H90">
        <v>2.1389999999999998</v>
      </c>
      <c r="I90">
        <v>3.2000000000000001E-2</v>
      </c>
      <c r="J90">
        <v>70.95</v>
      </c>
      <c r="K90">
        <v>514</v>
      </c>
      <c r="L90">
        <v>739</v>
      </c>
      <c r="M90">
        <v>740</v>
      </c>
      <c r="N90">
        <v>70.95</v>
      </c>
      <c r="O90">
        <v>98.015000000000001</v>
      </c>
      <c r="P90">
        <v>514</v>
      </c>
      <c r="Q90">
        <v>931</v>
      </c>
      <c r="R90">
        <v>932</v>
      </c>
      <c r="S90">
        <v>98.015000000000001</v>
      </c>
      <c r="T90" t="s">
        <v>1217</v>
      </c>
      <c r="U90" t="s">
        <v>75</v>
      </c>
      <c r="V90" t="s">
        <v>77</v>
      </c>
      <c r="W90" t="s">
        <v>53</v>
      </c>
    </row>
    <row r="91" spans="1:23">
      <c r="A91" t="s">
        <v>1238</v>
      </c>
      <c r="B91">
        <v>25.079000000000001</v>
      </c>
      <c r="C91">
        <v>25.079000000000001</v>
      </c>
      <c r="D91">
        <v>25.079000000000001</v>
      </c>
      <c r="E91">
        <v>1.373</v>
      </c>
      <c r="F91">
        <v>1619</v>
      </c>
      <c r="G91" s="1">
        <v>2.6400000000000001E-5</v>
      </c>
      <c r="H91">
        <v>2.0409999999999999</v>
      </c>
      <c r="I91">
        <v>4.1000000000000002E-2</v>
      </c>
      <c r="J91">
        <v>67.236000000000004</v>
      </c>
      <c r="K91">
        <v>527</v>
      </c>
      <c r="L91">
        <v>719</v>
      </c>
      <c r="M91">
        <v>719</v>
      </c>
      <c r="N91">
        <v>67.236000000000004</v>
      </c>
      <c r="O91">
        <v>92.314999999999998</v>
      </c>
      <c r="P91">
        <v>527</v>
      </c>
      <c r="Q91">
        <v>900</v>
      </c>
      <c r="R91">
        <v>900</v>
      </c>
      <c r="S91">
        <v>92.314999999999998</v>
      </c>
      <c r="T91" t="s">
        <v>1241</v>
      </c>
      <c r="U91" t="s">
        <v>1244</v>
      </c>
      <c r="V91" t="s">
        <v>77</v>
      </c>
      <c r="W91" t="s">
        <v>53</v>
      </c>
    </row>
    <row r="92" spans="1:23">
      <c r="A92" t="s">
        <v>1414</v>
      </c>
      <c r="B92">
        <v>352.166</v>
      </c>
      <c r="C92">
        <v>352.166</v>
      </c>
      <c r="D92">
        <v>-352.166</v>
      </c>
      <c r="E92">
        <v>-1.18</v>
      </c>
      <c r="F92">
        <v>49774</v>
      </c>
      <c r="G92" s="1">
        <v>-3.4099999999999999E-4</v>
      </c>
      <c r="H92">
        <v>-5.1070000000000002</v>
      </c>
      <c r="I92" s="1">
        <v>3.27E-7</v>
      </c>
      <c r="J92" s="3">
        <v>2307.2399999999998</v>
      </c>
      <c r="K92">
        <v>614</v>
      </c>
      <c r="L92" s="2">
        <v>28031</v>
      </c>
      <c r="M92" s="2">
        <v>28746</v>
      </c>
      <c r="N92" s="3">
        <v>2307.2399999999998</v>
      </c>
      <c r="O92" s="3">
        <v>1955.07</v>
      </c>
      <c r="P92">
        <v>614</v>
      </c>
      <c r="Q92" s="2">
        <v>21743</v>
      </c>
      <c r="R92" s="2">
        <v>22207</v>
      </c>
      <c r="S92" s="3">
        <v>1955.07</v>
      </c>
      <c r="T92" t="s">
        <v>1417</v>
      </c>
      <c r="U92" t="s">
        <v>1426</v>
      </c>
      <c r="V92" t="s">
        <v>77</v>
      </c>
      <c r="W92" t="s">
        <v>53</v>
      </c>
    </row>
    <row r="93" spans="1:23">
      <c r="A93" t="s">
        <v>1611</v>
      </c>
      <c r="B93">
        <v>80.585999999999999</v>
      </c>
      <c r="C93">
        <v>80.585999999999999</v>
      </c>
      <c r="D93">
        <v>-80.585999999999999</v>
      </c>
      <c r="E93">
        <v>-1.476</v>
      </c>
      <c r="F93">
        <v>4635</v>
      </c>
      <c r="G93" s="1">
        <v>-8.0599999999999994E-5</v>
      </c>
      <c r="H93">
        <v>-3.8479999999999999</v>
      </c>
      <c r="I93" s="1">
        <v>1.1900000000000001E-4</v>
      </c>
      <c r="J93">
        <v>249.86500000000001</v>
      </c>
      <c r="K93">
        <v>570</v>
      </c>
      <c r="L93" s="2">
        <v>2869</v>
      </c>
      <c r="M93" s="2">
        <v>2890</v>
      </c>
      <c r="N93">
        <v>249.86500000000001</v>
      </c>
      <c r="O93">
        <v>169.28</v>
      </c>
      <c r="P93">
        <v>570</v>
      </c>
      <c r="Q93" s="2">
        <v>1766</v>
      </c>
      <c r="R93" s="2">
        <v>1785</v>
      </c>
      <c r="S93">
        <v>169.28</v>
      </c>
      <c r="T93" t="s">
        <v>1614</v>
      </c>
      <c r="U93" t="s">
        <v>1620</v>
      </c>
      <c r="V93" t="s">
        <v>77</v>
      </c>
      <c r="W93" t="s">
        <v>53</v>
      </c>
    </row>
    <row r="94" spans="1:23">
      <c r="A94" t="s">
        <v>1710</v>
      </c>
      <c r="B94">
        <v>90.704999999999998</v>
      </c>
      <c r="C94">
        <v>90.704999999999998</v>
      </c>
      <c r="D94">
        <v>-90.704999999999998</v>
      </c>
      <c r="E94">
        <v>-1.7509999999999999</v>
      </c>
      <c r="F94">
        <v>16557</v>
      </c>
      <c r="G94" s="1">
        <v>-9.1299999999999997E-5</v>
      </c>
      <c r="H94">
        <v>-4.9009999999999998</v>
      </c>
      <c r="I94" s="1">
        <v>9.5099999999999998E-7</v>
      </c>
      <c r="J94">
        <v>211.41300000000001</v>
      </c>
      <c r="K94" s="2">
        <v>2549</v>
      </c>
      <c r="L94" s="2">
        <v>10890</v>
      </c>
      <c r="M94" s="2">
        <v>10935</v>
      </c>
      <c r="N94">
        <v>211.41300000000001</v>
      </c>
      <c r="O94">
        <v>120.708</v>
      </c>
      <c r="P94" s="2">
        <v>2549</v>
      </c>
      <c r="Q94" s="2">
        <v>5667</v>
      </c>
      <c r="R94" s="2">
        <v>5692</v>
      </c>
      <c r="S94">
        <v>120.708</v>
      </c>
      <c r="T94" t="s">
        <v>1713</v>
      </c>
      <c r="U94" t="s">
        <v>867</v>
      </c>
      <c r="V94" t="s">
        <v>77</v>
      </c>
      <c r="W94" t="s">
        <v>53</v>
      </c>
    </row>
    <row r="95" spans="1:23">
      <c r="A95" t="s">
        <v>1767</v>
      </c>
      <c r="B95">
        <v>86.408000000000001</v>
      </c>
      <c r="C95">
        <v>86.408000000000001</v>
      </c>
      <c r="D95">
        <v>-86.408000000000001</v>
      </c>
      <c r="E95">
        <v>-2.0649999999999999</v>
      </c>
      <c r="F95">
        <v>6637</v>
      </c>
      <c r="G95" s="1">
        <v>-8.7299999999999994E-5</v>
      </c>
      <c r="H95">
        <v>-5.4169999999999998</v>
      </c>
      <c r="I95" s="1">
        <v>6.0800000000000002E-8</v>
      </c>
      <c r="J95">
        <v>167.571</v>
      </c>
      <c r="K95" s="2">
        <v>1354</v>
      </c>
      <c r="L95" s="2">
        <v>4604</v>
      </c>
      <c r="M95" s="2">
        <v>4604</v>
      </c>
      <c r="N95">
        <v>167.571</v>
      </c>
      <c r="O95">
        <v>81.162999999999997</v>
      </c>
      <c r="P95" s="2">
        <v>1354</v>
      </c>
      <c r="Q95" s="2">
        <v>2033</v>
      </c>
      <c r="R95" s="2">
        <v>2033</v>
      </c>
      <c r="S95">
        <v>81.162999999999997</v>
      </c>
      <c r="T95" t="s">
        <v>1770</v>
      </c>
      <c r="U95" t="s">
        <v>75</v>
      </c>
      <c r="V95" t="s">
        <v>77</v>
      </c>
      <c r="W95" t="s">
        <v>53</v>
      </c>
    </row>
    <row r="96" spans="1:23">
      <c r="A96" t="s">
        <v>1794</v>
      </c>
      <c r="B96">
        <v>15.381</v>
      </c>
      <c r="C96">
        <v>15.381</v>
      </c>
      <c r="D96">
        <v>-15.381</v>
      </c>
      <c r="E96">
        <v>-2.173</v>
      </c>
      <c r="F96">
        <v>362</v>
      </c>
      <c r="G96" s="1">
        <v>-1.56E-5</v>
      </c>
      <c r="H96">
        <v>-2.359</v>
      </c>
      <c r="I96">
        <v>1.7999999999999999E-2</v>
      </c>
      <c r="J96">
        <v>28.495999999999999</v>
      </c>
      <c r="K96">
        <v>441</v>
      </c>
      <c r="L96">
        <v>255</v>
      </c>
      <c r="M96">
        <v>255</v>
      </c>
      <c r="N96">
        <v>28.495999999999999</v>
      </c>
      <c r="O96">
        <v>13.116</v>
      </c>
      <c r="P96">
        <v>441</v>
      </c>
      <c r="Q96">
        <v>107</v>
      </c>
      <c r="R96">
        <v>107</v>
      </c>
      <c r="S96">
        <v>13.116</v>
      </c>
      <c r="T96" t="s">
        <v>1797</v>
      </c>
      <c r="U96" t="s">
        <v>310</v>
      </c>
      <c r="V96" t="s">
        <v>77</v>
      </c>
      <c r="W96" t="s">
        <v>53</v>
      </c>
    </row>
    <row r="97" spans="1:23">
      <c r="A97" t="s">
        <v>1794</v>
      </c>
      <c r="B97">
        <v>15.381</v>
      </c>
      <c r="C97">
        <v>15.381</v>
      </c>
      <c r="D97">
        <v>-15.381</v>
      </c>
      <c r="E97">
        <v>-2.173</v>
      </c>
      <c r="F97">
        <v>362</v>
      </c>
      <c r="G97" s="1">
        <v>-1.56E-5</v>
      </c>
      <c r="H97">
        <v>-2.359</v>
      </c>
      <c r="I97">
        <v>1.7999999999999999E-2</v>
      </c>
      <c r="J97">
        <v>28.495999999999999</v>
      </c>
      <c r="K97">
        <v>441</v>
      </c>
      <c r="L97">
        <v>255</v>
      </c>
      <c r="M97">
        <v>255</v>
      </c>
      <c r="N97">
        <v>28.495999999999999</v>
      </c>
      <c r="O97">
        <v>13.116</v>
      </c>
      <c r="P97">
        <v>441</v>
      </c>
      <c r="Q97">
        <v>107</v>
      </c>
      <c r="R97">
        <v>107</v>
      </c>
      <c r="S97">
        <v>13.116</v>
      </c>
      <c r="T97" t="s">
        <v>1797</v>
      </c>
      <c r="U97" t="s">
        <v>310</v>
      </c>
      <c r="V97" t="s">
        <v>77</v>
      </c>
      <c r="W97" t="s">
        <v>53</v>
      </c>
    </row>
    <row r="98" spans="1:23">
      <c r="A98" t="s">
        <v>1811</v>
      </c>
      <c r="B98">
        <v>10.605</v>
      </c>
      <c r="C98">
        <v>10.605</v>
      </c>
      <c r="D98">
        <v>-10.605</v>
      </c>
      <c r="E98">
        <v>-2.2130000000000001</v>
      </c>
      <c r="F98">
        <v>449</v>
      </c>
      <c r="G98" s="1">
        <v>-1.0699999999999999E-5</v>
      </c>
      <c r="H98">
        <v>-1.98</v>
      </c>
      <c r="I98">
        <v>4.8000000000000001E-2</v>
      </c>
      <c r="J98">
        <v>19.347999999999999</v>
      </c>
      <c r="K98">
        <v>810</v>
      </c>
      <c r="L98">
        <v>318</v>
      </c>
      <c r="M98">
        <v>318</v>
      </c>
      <c r="N98">
        <v>19.347999999999999</v>
      </c>
      <c r="O98">
        <v>8.7420000000000009</v>
      </c>
      <c r="P98">
        <v>810</v>
      </c>
      <c r="Q98">
        <v>131</v>
      </c>
      <c r="R98">
        <v>131</v>
      </c>
      <c r="S98">
        <v>8.7420000000000009</v>
      </c>
      <c r="T98" t="s">
        <v>1814</v>
      </c>
      <c r="U98" t="s">
        <v>1817</v>
      </c>
      <c r="V98" t="s">
        <v>77</v>
      </c>
      <c r="W98" t="s">
        <v>53</v>
      </c>
    </row>
    <row r="99" spans="1:23">
      <c r="A99" t="s">
        <v>1859</v>
      </c>
      <c r="B99">
        <v>48.405999999999999</v>
      </c>
      <c r="C99">
        <v>48.405999999999999</v>
      </c>
      <c r="D99">
        <v>-48.405999999999999</v>
      </c>
      <c r="E99">
        <v>-3.516</v>
      </c>
      <c r="F99">
        <v>1860</v>
      </c>
      <c r="G99" s="1">
        <v>-4.9200000000000003E-5</v>
      </c>
      <c r="H99">
        <v>-5.1639999999999997</v>
      </c>
      <c r="I99" s="1">
        <v>2.4200000000000002E-7</v>
      </c>
      <c r="J99">
        <v>67.647000000000006</v>
      </c>
      <c r="K99" s="2">
        <v>1076</v>
      </c>
      <c r="L99" s="2">
        <v>1477</v>
      </c>
      <c r="M99" s="2">
        <v>1477</v>
      </c>
      <c r="N99">
        <v>67.647000000000006</v>
      </c>
      <c r="O99">
        <v>19.241</v>
      </c>
      <c r="P99" s="2">
        <v>1076</v>
      </c>
      <c r="Q99">
        <v>383</v>
      </c>
      <c r="R99">
        <v>383</v>
      </c>
      <c r="S99">
        <v>19.241</v>
      </c>
      <c r="T99" t="s">
        <v>1862</v>
      </c>
      <c r="U99" t="s">
        <v>1864</v>
      </c>
      <c r="V99" t="s">
        <v>77</v>
      </c>
      <c r="W99" t="s">
        <v>53</v>
      </c>
    </row>
    <row r="100" spans="1:23">
      <c r="A100" t="s">
        <v>1934</v>
      </c>
      <c r="B100">
        <v>9.8070000000000004</v>
      </c>
      <c r="C100">
        <v>9.8070000000000004</v>
      </c>
      <c r="D100">
        <v>-9.8070000000000004</v>
      </c>
      <c r="E100">
        <v>-9.4209999999999994</v>
      </c>
      <c r="F100">
        <v>136</v>
      </c>
      <c r="G100" s="1">
        <v>-9.9799999999999993E-6</v>
      </c>
      <c r="H100">
        <v>-2.81</v>
      </c>
      <c r="I100" s="1">
        <v>4.96E-3</v>
      </c>
      <c r="J100">
        <v>10.971</v>
      </c>
      <c r="K100">
        <v>557</v>
      </c>
      <c r="L100">
        <v>124</v>
      </c>
      <c r="M100">
        <v>124</v>
      </c>
      <c r="N100">
        <v>10.971</v>
      </c>
      <c r="O100">
        <v>1.165</v>
      </c>
      <c r="P100">
        <v>557</v>
      </c>
      <c r="Q100">
        <v>12</v>
      </c>
      <c r="R100">
        <v>12</v>
      </c>
      <c r="S100">
        <v>1.165</v>
      </c>
      <c r="T100" t="s">
        <v>521</v>
      </c>
      <c r="U100" t="s">
        <v>310</v>
      </c>
      <c r="V100" t="s">
        <v>77</v>
      </c>
      <c r="W100" t="s">
        <v>53</v>
      </c>
    </row>
    <row r="101" spans="1:23">
      <c r="A101" t="s">
        <v>20</v>
      </c>
      <c r="B101">
        <v>5.9320000000000004</v>
      </c>
      <c r="C101">
        <v>5.9320000000000004</v>
      </c>
      <c r="D101">
        <v>-5.9320000000000004</v>
      </c>
      <c r="E101">
        <v>-9999</v>
      </c>
      <c r="F101">
        <v>91</v>
      </c>
      <c r="G101" s="1">
        <v>-6.0499999999999997E-6</v>
      </c>
      <c r="H101">
        <v>-2.4359999999999999</v>
      </c>
      <c r="I101">
        <v>1.4999999999999999E-2</v>
      </c>
      <c r="J101">
        <v>5.9320000000000004</v>
      </c>
      <c r="K101">
        <v>756</v>
      </c>
      <c r="L101">
        <v>91</v>
      </c>
      <c r="M101">
        <v>91</v>
      </c>
      <c r="N101">
        <v>5.9320000000000004</v>
      </c>
      <c r="O101">
        <v>0</v>
      </c>
      <c r="P101">
        <v>756</v>
      </c>
      <c r="Q101">
        <v>0</v>
      </c>
      <c r="R101">
        <v>0</v>
      </c>
      <c r="S101">
        <v>0</v>
      </c>
      <c r="T101" t="s">
        <v>23</v>
      </c>
      <c r="U101" t="s">
        <v>50</v>
      </c>
      <c r="V101" t="s">
        <v>52</v>
      </c>
      <c r="W101" t="s">
        <v>53</v>
      </c>
    </row>
    <row r="102" spans="1:23">
      <c r="A102" t="s">
        <v>144</v>
      </c>
      <c r="B102">
        <v>8.6059999999999999</v>
      </c>
      <c r="C102">
        <v>8.6059999999999999</v>
      </c>
      <c r="D102">
        <v>-8.6059999999999999</v>
      </c>
      <c r="E102">
        <v>-9999</v>
      </c>
      <c r="F102">
        <v>84</v>
      </c>
      <c r="G102" s="1">
        <v>-8.7700000000000007E-6</v>
      </c>
      <c r="H102">
        <v>-2.9340000000000002</v>
      </c>
      <c r="I102" s="1">
        <v>3.3500000000000001E-3</v>
      </c>
      <c r="J102">
        <v>8.6059999999999999</v>
      </c>
      <c r="K102">
        <v>481</v>
      </c>
      <c r="L102">
        <v>84</v>
      </c>
      <c r="M102">
        <v>84</v>
      </c>
      <c r="N102">
        <v>8.6059999999999999</v>
      </c>
      <c r="O102">
        <v>0</v>
      </c>
      <c r="P102">
        <v>481</v>
      </c>
      <c r="Q102">
        <v>0</v>
      </c>
      <c r="R102">
        <v>0</v>
      </c>
      <c r="S102">
        <v>0</v>
      </c>
      <c r="T102" t="s">
        <v>147</v>
      </c>
      <c r="U102" t="s">
        <v>50</v>
      </c>
      <c r="V102" t="s">
        <v>52</v>
      </c>
      <c r="W102" t="s">
        <v>53</v>
      </c>
    </row>
    <row r="103" spans="1:23">
      <c r="A103" t="s">
        <v>144</v>
      </c>
      <c r="B103">
        <v>8.6059999999999999</v>
      </c>
      <c r="C103">
        <v>8.6059999999999999</v>
      </c>
      <c r="D103">
        <v>-8.6059999999999999</v>
      </c>
      <c r="E103">
        <v>-9999</v>
      </c>
      <c r="F103">
        <v>84</v>
      </c>
      <c r="G103" s="1">
        <v>-8.7700000000000007E-6</v>
      </c>
      <c r="H103">
        <v>-2.9340000000000002</v>
      </c>
      <c r="I103" s="1">
        <v>3.3500000000000001E-3</v>
      </c>
      <c r="J103">
        <v>8.6059999999999999</v>
      </c>
      <c r="K103">
        <v>481</v>
      </c>
      <c r="L103">
        <v>84</v>
      </c>
      <c r="M103">
        <v>84</v>
      </c>
      <c r="N103">
        <v>8.6059999999999999</v>
      </c>
      <c r="O103">
        <v>0</v>
      </c>
      <c r="P103">
        <v>481</v>
      </c>
      <c r="Q103">
        <v>0</v>
      </c>
      <c r="R103">
        <v>0</v>
      </c>
      <c r="S103">
        <v>0</v>
      </c>
      <c r="T103" t="s">
        <v>147</v>
      </c>
      <c r="U103" t="s">
        <v>162</v>
      </c>
      <c r="V103" t="s">
        <v>52</v>
      </c>
      <c r="W103" t="s">
        <v>53</v>
      </c>
    </row>
    <row r="104" spans="1:23">
      <c r="A104" t="s">
        <v>225</v>
      </c>
      <c r="B104">
        <v>6.492</v>
      </c>
      <c r="C104">
        <v>6.492</v>
      </c>
      <c r="D104">
        <v>-6.492</v>
      </c>
      <c r="E104">
        <v>-9999</v>
      </c>
      <c r="F104">
        <v>88</v>
      </c>
      <c r="G104" s="1">
        <v>-6.6200000000000001E-6</v>
      </c>
      <c r="H104">
        <v>-2.548</v>
      </c>
      <c r="I104">
        <v>1.0999999999999999E-2</v>
      </c>
      <c r="J104">
        <v>6.492</v>
      </c>
      <c r="K104">
        <v>668</v>
      </c>
      <c r="L104">
        <v>88</v>
      </c>
      <c r="M104">
        <v>88</v>
      </c>
      <c r="N104">
        <v>6.492</v>
      </c>
      <c r="O104">
        <v>0</v>
      </c>
      <c r="P104">
        <v>668</v>
      </c>
      <c r="Q104">
        <v>0</v>
      </c>
      <c r="R104">
        <v>0</v>
      </c>
      <c r="S104">
        <v>0</v>
      </c>
      <c r="T104" t="s">
        <v>228</v>
      </c>
      <c r="U104" t="s">
        <v>50</v>
      </c>
      <c r="V104" t="s">
        <v>52</v>
      </c>
      <c r="W104" t="s">
        <v>53</v>
      </c>
    </row>
    <row r="105" spans="1:23">
      <c r="A105" t="s">
        <v>225</v>
      </c>
      <c r="B105">
        <v>6.492</v>
      </c>
      <c r="C105">
        <v>6.492</v>
      </c>
      <c r="D105">
        <v>-6.492</v>
      </c>
      <c r="E105">
        <v>-9999</v>
      </c>
      <c r="F105">
        <v>88</v>
      </c>
      <c r="G105" s="1">
        <v>-6.6200000000000001E-6</v>
      </c>
      <c r="H105">
        <v>-2.548</v>
      </c>
      <c r="I105">
        <v>1.0999999999999999E-2</v>
      </c>
      <c r="J105">
        <v>6.492</v>
      </c>
      <c r="K105">
        <v>668</v>
      </c>
      <c r="L105">
        <v>88</v>
      </c>
      <c r="M105">
        <v>88</v>
      </c>
      <c r="N105">
        <v>6.492</v>
      </c>
      <c r="O105">
        <v>0</v>
      </c>
      <c r="P105">
        <v>668</v>
      </c>
      <c r="Q105">
        <v>0</v>
      </c>
      <c r="R105">
        <v>0</v>
      </c>
      <c r="S105">
        <v>0</v>
      </c>
      <c r="T105" t="s">
        <v>228</v>
      </c>
      <c r="U105" t="s">
        <v>162</v>
      </c>
      <c r="V105" t="s">
        <v>52</v>
      </c>
      <c r="W105" t="s">
        <v>53</v>
      </c>
    </row>
    <row r="106" spans="1:23">
      <c r="A106" t="s">
        <v>259</v>
      </c>
      <c r="B106">
        <v>6.16</v>
      </c>
      <c r="C106">
        <v>6.16</v>
      </c>
      <c r="D106">
        <v>-6.16</v>
      </c>
      <c r="E106">
        <v>-9999</v>
      </c>
      <c r="F106">
        <v>91</v>
      </c>
      <c r="G106" s="1">
        <v>-6.28E-6</v>
      </c>
      <c r="H106">
        <v>-2.4820000000000002</v>
      </c>
      <c r="I106">
        <v>1.2999999999999999E-2</v>
      </c>
      <c r="J106">
        <v>6.16</v>
      </c>
      <c r="K106">
        <v>728</v>
      </c>
      <c r="L106">
        <v>91</v>
      </c>
      <c r="M106">
        <v>91</v>
      </c>
      <c r="N106">
        <v>6.16</v>
      </c>
      <c r="O106">
        <v>0</v>
      </c>
      <c r="P106">
        <v>728</v>
      </c>
      <c r="Q106">
        <v>0</v>
      </c>
      <c r="R106">
        <v>0</v>
      </c>
      <c r="S106">
        <v>0</v>
      </c>
      <c r="T106" t="s">
        <v>262</v>
      </c>
      <c r="U106" t="s">
        <v>274</v>
      </c>
      <c r="V106" t="s">
        <v>52</v>
      </c>
      <c r="W106" t="s">
        <v>53</v>
      </c>
    </row>
    <row r="107" spans="1:23">
      <c r="A107" t="s">
        <v>549</v>
      </c>
      <c r="B107">
        <v>45.301000000000002</v>
      </c>
      <c r="C107">
        <v>45.301000000000002</v>
      </c>
      <c r="D107">
        <v>45.301000000000002</v>
      </c>
      <c r="E107">
        <v>2.8370000000000002</v>
      </c>
      <c r="F107">
        <v>1750</v>
      </c>
      <c r="G107" s="1">
        <v>4.6799999999999999E-5</v>
      </c>
      <c r="H107">
        <v>4.6909999999999998</v>
      </c>
      <c r="I107" s="1">
        <v>2.7199999999999998E-6</v>
      </c>
      <c r="J107">
        <v>24.666</v>
      </c>
      <c r="K107">
        <v>975</v>
      </c>
      <c r="L107">
        <v>488</v>
      </c>
      <c r="M107">
        <v>488</v>
      </c>
      <c r="N107">
        <v>24.666</v>
      </c>
      <c r="O107">
        <v>69.966999999999999</v>
      </c>
      <c r="P107">
        <v>975</v>
      </c>
      <c r="Q107" s="2">
        <v>1262</v>
      </c>
      <c r="R107" s="2">
        <v>1262</v>
      </c>
      <c r="S107">
        <v>69.966999999999999</v>
      </c>
      <c r="T107" t="s">
        <v>552</v>
      </c>
      <c r="U107" t="s">
        <v>566</v>
      </c>
      <c r="V107" t="s">
        <v>52</v>
      </c>
      <c r="W107" t="s">
        <v>53</v>
      </c>
    </row>
    <row r="108" spans="1:23">
      <c r="A108" t="s">
        <v>931</v>
      </c>
      <c r="B108">
        <v>22.782</v>
      </c>
      <c r="C108">
        <v>22.782</v>
      </c>
      <c r="D108">
        <v>22.782</v>
      </c>
      <c r="E108">
        <v>1.6</v>
      </c>
      <c r="F108">
        <v>2016</v>
      </c>
      <c r="G108" s="1">
        <v>2.3799999999999999E-5</v>
      </c>
      <c r="H108">
        <v>2.335</v>
      </c>
      <c r="I108">
        <v>0.02</v>
      </c>
      <c r="J108">
        <v>37.979999999999997</v>
      </c>
      <c r="K108" s="2">
        <v>1064</v>
      </c>
      <c r="L108">
        <v>820</v>
      </c>
      <c r="M108">
        <v>820</v>
      </c>
      <c r="N108">
        <v>37.979999999999997</v>
      </c>
      <c r="O108">
        <v>60.762</v>
      </c>
      <c r="P108" s="2">
        <v>1064</v>
      </c>
      <c r="Q108" s="2">
        <v>1196</v>
      </c>
      <c r="R108" s="2">
        <v>1196</v>
      </c>
      <c r="S108">
        <v>60.762</v>
      </c>
      <c r="T108" t="s">
        <v>934</v>
      </c>
      <c r="U108" t="s">
        <v>942</v>
      </c>
      <c r="V108" t="s">
        <v>52</v>
      </c>
      <c r="W108" t="s">
        <v>53</v>
      </c>
    </row>
    <row r="109" spans="1:23">
      <c r="A109" t="s">
        <v>1001</v>
      </c>
      <c r="B109">
        <v>55.222000000000001</v>
      </c>
      <c r="C109">
        <v>55.222000000000001</v>
      </c>
      <c r="D109">
        <v>55.222000000000001</v>
      </c>
      <c r="E109">
        <v>1.508</v>
      </c>
      <c r="F109">
        <v>2479</v>
      </c>
      <c r="G109" s="1">
        <v>5.7800000000000002E-5</v>
      </c>
      <c r="H109">
        <v>3.415</v>
      </c>
      <c r="I109" s="1">
        <v>6.38E-4</v>
      </c>
      <c r="J109">
        <v>108.773</v>
      </c>
      <c r="K109">
        <v>473</v>
      </c>
      <c r="L109" s="2">
        <v>1044</v>
      </c>
      <c r="M109" s="2">
        <v>1044</v>
      </c>
      <c r="N109">
        <v>108.773</v>
      </c>
      <c r="O109">
        <v>163.99600000000001</v>
      </c>
      <c r="P109">
        <v>473</v>
      </c>
      <c r="Q109" s="2">
        <v>1435</v>
      </c>
      <c r="R109" s="2">
        <v>1435</v>
      </c>
      <c r="S109">
        <v>163.99600000000001</v>
      </c>
      <c r="T109" t="s">
        <v>1004</v>
      </c>
      <c r="U109" t="s">
        <v>1007</v>
      </c>
      <c r="V109" t="s">
        <v>52</v>
      </c>
      <c r="W109" t="s">
        <v>53</v>
      </c>
    </row>
    <row r="110" spans="1:23">
      <c r="A110" t="s">
        <v>1019</v>
      </c>
      <c r="B110">
        <v>18.757999999999999</v>
      </c>
      <c r="C110">
        <v>18.757999999999999</v>
      </c>
      <c r="D110">
        <v>18.757999999999999</v>
      </c>
      <c r="E110">
        <v>1.4910000000000001</v>
      </c>
      <c r="F110">
        <v>1614</v>
      </c>
      <c r="G110" s="1">
        <v>1.9599999999999999E-5</v>
      </c>
      <c r="H110">
        <v>1.966</v>
      </c>
      <c r="I110">
        <v>4.9000000000000002E-2</v>
      </c>
      <c r="J110">
        <v>38.174999999999997</v>
      </c>
      <c r="K110">
        <v>883</v>
      </c>
      <c r="L110">
        <v>684</v>
      </c>
      <c r="M110">
        <v>684</v>
      </c>
      <c r="N110">
        <v>38.174999999999997</v>
      </c>
      <c r="O110">
        <v>56.933</v>
      </c>
      <c r="P110">
        <v>883</v>
      </c>
      <c r="Q110">
        <v>930</v>
      </c>
      <c r="R110">
        <v>930</v>
      </c>
      <c r="S110">
        <v>56.933</v>
      </c>
      <c r="T110" t="s">
        <v>1022</v>
      </c>
      <c r="U110" t="s">
        <v>1025</v>
      </c>
      <c r="V110" t="s">
        <v>52</v>
      </c>
      <c r="W110" t="s">
        <v>53</v>
      </c>
    </row>
    <row r="111" spans="1:23">
      <c r="A111" t="s">
        <v>1029</v>
      </c>
      <c r="B111">
        <v>24.295999999999999</v>
      </c>
      <c r="C111">
        <v>24.295999999999999</v>
      </c>
      <c r="D111">
        <v>24.295999999999999</v>
      </c>
      <c r="E111">
        <v>1.476</v>
      </c>
      <c r="F111">
        <v>1377</v>
      </c>
      <c r="G111" s="1">
        <v>2.55E-5</v>
      </c>
      <c r="H111">
        <v>2.21</v>
      </c>
      <c r="I111">
        <v>2.7E-2</v>
      </c>
      <c r="J111">
        <v>51.02</v>
      </c>
      <c r="K111">
        <v>567</v>
      </c>
      <c r="L111">
        <v>587</v>
      </c>
      <c r="M111">
        <v>587</v>
      </c>
      <c r="N111">
        <v>51.02</v>
      </c>
      <c r="O111">
        <v>75.316000000000003</v>
      </c>
      <c r="P111">
        <v>567</v>
      </c>
      <c r="Q111">
        <v>790</v>
      </c>
      <c r="R111">
        <v>790</v>
      </c>
      <c r="S111">
        <v>75.316000000000003</v>
      </c>
      <c r="T111" t="s">
        <v>1032</v>
      </c>
      <c r="U111" t="s">
        <v>50</v>
      </c>
      <c r="V111" t="s">
        <v>52</v>
      </c>
      <c r="W111" t="s">
        <v>53</v>
      </c>
    </row>
    <row r="112" spans="1:23">
      <c r="A112" t="s">
        <v>1038</v>
      </c>
      <c r="B112">
        <v>27.222999999999999</v>
      </c>
      <c r="C112">
        <v>27.222999999999999</v>
      </c>
      <c r="D112">
        <v>27.222999999999999</v>
      </c>
      <c r="E112">
        <v>1.474</v>
      </c>
      <c r="F112">
        <v>4538</v>
      </c>
      <c r="G112" s="1">
        <v>2.8500000000000002E-5</v>
      </c>
      <c r="H112">
        <v>2.3359999999999999</v>
      </c>
      <c r="I112">
        <v>1.9E-2</v>
      </c>
      <c r="J112">
        <v>57.405999999999999</v>
      </c>
      <c r="K112" s="2">
        <v>1662</v>
      </c>
      <c r="L112" s="2">
        <v>1936</v>
      </c>
      <c r="M112" s="2">
        <v>1936</v>
      </c>
      <c r="N112">
        <v>57.405999999999999</v>
      </c>
      <c r="O112">
        <v>84.629000000000005</v>
      </c>
      <c r="P112" s="2">
        <v>1662</v>
      </c>
      <c r="Q112" s="2">
        <v>2602</v>
      </c>
      <c r="R112" s="2">
        <v>2602</v>
      </c>
      <c r="S112">
        <v>84.629000000000005</v>
      </c>
      <c r="T112" t="s">
        <v>1041</v>
      </c>
      <c r="U112" t="s">
        <v>50</v>
      </c>
      <c r="V112" t="s">
        <v>52</v>
      </c>
      <c r="W112" t="s">
        <v>53</v>
      </c>
    </row>
    <row r="113" spans="1:23">
      <c r="A113" t="s">
        <v>1082</v>
      </c>
      <c r="B113">
        <v>29.931999999999999</v>
      </c>
      <c r="C113">
        <v>29.931999999999999</v>
      </c>
      <c r="D113">
        <v>29.931999999999999</v>
      </c>
      <c r="E113">
        <v>1.4119999999999999</v>
      </c>
      <c r="F113">
        <v>12151</v>
      </c>
      <c r="G113" s="1">
        <v>3.15E-5</v>
      </c>
      <c r="H113">
        <v>2.3180000000000001</v>
      </c>
      <c r="I113">
        <v>0.02</v>
      </c>
      <c r="J113">
        <v>72.731999999999999</v>
      </c>
      <c r="K113" s="2">
        <v>3602</v>
      </c>
      <c r="L113" s="2">
        <v>5314</v>
      </c>
      <c r="M113" s="2">
        <v>5316</v>
      </c>
      <c r="N113">
        <v>72.731999999999999</v>
      </c>
      <c r="O113">
        <v>102.664</v>
      </c>
      <c r="P113" s="2">
        <v>3602</v>
      </c>
      <c r="Q113" s="2">
        <v>6837</v>
      </c>
      <c r="R113" s="2">
        <v>6841</v>
      </c>
      <c r="S113">
        <v>102.664</v>
      </c>
      <c r="T113" t="s">
        <v>1085</v>
      </c>
      <c r="U113" t="s">
        <v>1093</v>
      </c>
      <c r="V113" t="s">
        <v>52</v>
      </c>
      <c r="W113" t="s">
        <v>53</v>
      </c>
    </row>
    <row r="114" spans="1:23">
      <c r="A114" t="s">
        <v>1082</v>
      </c>
      <c r="B114">
        <v>29.931999999999999</v>
      </c>
      <c r="C114">
        <v>29.931999999999999</v>
      </c>
      <c r="D114">
        <v>29.931999999999999</v>
      </c>
      <c r="E114">
        <v>1.4119999999999999</v>
      </c>
      <c r="F114">
        <v>12151</v>
      </c>
      <c r="G114" s="1">
        <v>3.15E-5</v>
      </c>
      <c r="H114">
        <v>2.3180000000000001</v>
      </c>
      <c r="I114">
        <v>0.02</v>
      </c>
      <c r="J114">
        <v>72.731999999999999</v>
      </c>
      <c r="K114" s="2">
        <v>3602</v>
      </c>
      <c r="L114" s="2">
        <v>5314</v>
      </c>
      <c r="M114" s="2">
        <v>5316</v>
      </c>
      <c r="N114">
        <v>72.731999999999999</v>
      </c>
      <c r="O114">
        <v>102.664</v>
      </c>
      <c r="P114" s="2">
        <v>3602</v>
      </c>
      <c r="Q114" s="2">
        <v>6837</v>
      </c>
      <c r="R114" s="2">
        <v>6841</v>
      </c>
      <c r="S114">
        <v>102.664</v>
      </c>
      <c r="T114" t="s">
        <v>1085</v>
      </c>
      <c r="U114" t="s">
        <v>1103</v>
      </c>
      <c r="V114" t="s">
        <v>52</v>
      </c>
      <c r="W114" t="s">
        <v>53</v>
      </c>
    </row>
    <row r="115" spans="1:23">
      <c r="A115" t="s">
        <v>1082</v>
      </c>
      <c r="B115">
        <v>29.931999999999999</v>
      </c>
      <c r="C115">
        <v>29.931999999999999</v>
      </c>
      <c r="D115">
        <v>29.931999999999999</v>
      </c>
      <c r="E115">
        <v>1.4119999999999999</v>
      </c>
      <c r="F115">
        <v>12151</v>
      </c>
      <c r="G115" s="1">
        <v>3.15E-5</v>
      </c>
      <c r="H115">
        <v>2.3180000000000001</v>
      </c>
      <c r="I115">
        <v>0.02</v>
      </c>
      <c r="J115">
        <v>72.731999999999999</v>
      </c>
      <c r="K115" s="2">
        <v>3602</v>
      </c>
      <c r="L115" s="2">
        <v>5314</v>
      </c>
      <c r="M115" s="2">
        <v>5316</v>
      </c>
      <c r="N115">
        <v>72.731999999999999</v>
      </c>
      <c r="O115">
        <v>102.664</v>
      </c>
      <c r="P115" s="2">
        <v>3602</v>
      </c>
      <c r="Q115" s="2">
        <v>6837</v>
      </c>
      <c r="R115" s="2">
        <v>6841</v>
      </c>
      <c r="S115">
        <v>102.664</v>
      </c>
      <c r="T115" t="s">
        <v>1085</v>
      </c>
      <c r="U115" t="s">
        <v>1115</v>
      </c>
      <c r="V115" t="s">
        <v>52</v>
      </c>
      <c r="W115" t="s">
        <v>53</v>
      </c>
    </row>
    <row r="116" spans="1:23">
      <c r="A116" t="s">
        <v>1082</v>
      </c>
      <c r="B116">
        <v>29.931999999999999</v>
      </c>
      <c r="C116">
        <v>29.931999999999999</v>
      </c>
      <c r="D116">
        <v>29.931999999999999</v>
      </c>
      <c r="E116">
        <v>1.4119999999999999</v>
      </c>
      <c r="F116">
        <v>12151</v>
      </c>
      <c r="G116" s="1">
        <v>3.15E-5</v>
      </c>
      <c r="H116">
        <v>2.3180000000000001</v>
      </c>
      <c r="I116">
        <v>0.02</v>
      </c>
      <c r="J116">
        <v>72.731999999999999</v>
      </c>
      <c r="K116" s="2">
        <v>3602</v>
      </c>
      <c r="L116" s="2">
        <v>5314</v>
      </c>
      <c r="M116" s="2">
        <v>5316</v>
      </c>
      <c r="N116">
        <v>72.731999999999999</v>
      </c>
      <c r="O116">
        <v>102.664</v>
      </c>
      <c r="P116" s="2">
        <v>3602</v>
      </c>
      <c r="Q116" s="2">
        <v>6837</v>
      </c>
      <c r="R116" s="2">
        <v>6841</v>
      </c>
      <c r="S116">
        <v>102.664</v>
      </c>
      <c r="T116" t="s">
        <v>1085</v>
      </c>
      <c r="U116" t="s">
        <v>1117</v>
      </c>
      <c r="V116" t="s">
        <v>52</v>
      </c>
      <c r="W116" t="s">
        <v>53</v>
      </c>
    </row>
    <row r="117" spans="1:23">
      <c r="A117" t="s">
        <v>1082</v>
      </c>
      <c r="B117">
        <v>29.931999999999999</v>
      </c>
      <c r="C117">
        <v>29.931999999999999</v>
      </c>
      <c r="D117">
        <v>29.931999999999999</v>
      </c>
      <c r="E117">
        <v>1.4119999999999999</v>
      </c>
      <c r="F117">
        <v>12151</v>
      </c>
      <c r="G117" s="1">
        <v>3.15E-5</v>
      </c>
      <c r="H117">
        <v>2.3180000000000001</v>
      </c>
      <c r="I117">
        <v>0.02</v>
      </c>
      <c r="J117">
        <v>72.731999999999999</v>
      </c>
      <c r="K117" s="2">
        <v>3602</v>
      </c>
      <c r="L117" s="2">
        <v>5314</v>
      </c>
      <c r="M117" s="2">
        <v>5316</v>
      </c>
      <c r="N117">
        <v>72.731999999999999</v>
      </c>
      <c r="O117">
        <v>102.664</v>
      </c>
      <c r="P117" s="2">
        <v>3602</v>
      </c>
      <c r="Q117" s="2">
        <v>6837</v>
      </c>
      <c r="R117" s="2">
        <v>6841</v>
      </c>
      <c r="S117">
        <v>102.664</v>
      </c>
      <c r="T117" t="s">
        <v>1085</v>
      </c>
      <c r="U117" t="s">
        <v>1127</v>
      </c>
      <c r="V117" t="s">
        <v>52</v>
      </c>
      <c r="W117" t="s">
        <v>53</v>
      </c>
    </row>
    <row r="118" spans="1:23">
      <c r="A118" t="s">
        <v>1082</v>
      </c>
      <c r="B118">
        <v>29.931999999999999</v>
      </c>
      <c r="C118">
        <v>29.931999999999999</v>
      </c>
      <c r="D118">
        <v>29.931999999999999</v>
      </c>
      <c r="E118">
        <v>1.4119999999999999</v>
      </c>
      <c r="F118">
        <v>12151</v>
      </c>
      <c r="G118" s="1">
        <v>3.15E-5</v>
      </c>
      <c r="H118">
        <v>2.3180000000000001</v>
      </c>
      <c r="I118">
        <v>0.02</v>
      </c>
      <c r="J118">
        <v>72.731999999999999</v>
      </c>
      <c r="K118" s="2">
        <v>3602</v>
      </c>
      <c r="L118" s="2">
        <v>5314</v>
      </c>
      <c r="M118" s="2">
        <v>5316</v>
      </c>
      <c r="N118">
        <v>72.731999999999999</v>
      </c>
      <c r="O118">
        <v>102.664</v>
      </c>
      <c r="P118" s="2">
        <v>3602</v>
      </c>
      <c r="Q118" s="2">
        <v>6837</v>
      </c>
      <c r="R118" s="2">
        <v>6841</v>
      </c>
      <c r="S118">
        <v>102.664</v>
      </c>
      <c r="T118" t="s">
        <v>1085</v>
      </c>
      <c r="U118" t="s">
        <v>1131</v>
      </c>
      <c r="V118" t="s">
        <v>52</v>
      </c>
      <c r="W118" t="s">
        <v>53</v>
      </c>
    </row>
    <row r="119" spans="1:23">
      <c r="A119" t="s">
        <v>1082</v>
      </c>
      <c r="B119">
        <v>29.931999999999999</v>
      </c>
      <c r="C119">
        <v>29.931999999999999</v>
      </c>
      <c r="D119">
        <v>29.931999999999999</v>
      </c>
      <c r="E119">
        <v>1.4119999999999999</v>
      </c>
      <c r="F119">
        <v>12151</v>
      </c>
      <c r="G119" s="1">
        <v>3.15E-5</v>
      </c>
      <c r="H119">
        <v>2.3180000000000001</v>
      </c>
      <c r="I119">
        <v>0.02</v>
      </c>
      <c r="J119">
        <v>72.731999999999999</v>
      </c>
      <c r="K119" s="2">
        <v>3602</v>
      </c>
      <c r="L119" s="2">
        <v>5314</v>
      </c>
      <c r="M119" s="2">
        <v>5316</v>
      </c>
      <c r="N119">
        <v>72.731999999999999</v>
      </c>
      <c r="O119">
        <v>102.664</v>
      </c>
      <c r="P119" s="2">
        <v>3602</v>
      </c>
      <c r="Q119" s="2">
        <v>6837</v>
      </c>
      <c r="R119" s="2">
        <v>6841</v>
      </c>
      <c r="S119">
        <v>102.664</v>
      </c>
      <c r="T119" t="s">
        <v>1085</v>
      </c>
      <c r="U119" t="s">
        <v>1133</v>
      </c>
      <c r="V119" t="s">
        <v>52</v>
      </c>
      <c r="W119" t="s">
        <v>53</v>
      </c>
    </row>
    <row r="120" spans="1:23">
      <c r="A120" t="s">
        <v>1082</v>
      </c>
      <c r="B120">
        <v>29.931999999999999</v>
      </c>
      <c r="C120">
        <v>29.931999999999999</v>
      </c>
      <c r="D120">
        <v>29.931999999999999</v>
      </c>
      <c r="E120">
        <v>1.4119999999999999</v>
      </c>
      <c r="F120">
        <v>12151</v>
      </c>
      <c r="G120" s="1">
        <v>3.15E-5</v>
      </c>
      <c r="H120">
        <v>2.3180000000000001</v>
      </c>
      <c r="I120">
        <v>0.02</v>
      </c>
      <c r="J120">
        <v>72.731999999999999</v>
      </c>
      <c r="K120" s="2">
        <v>3602</v>
      </c>
      <c r="L120" s="2">
        <v>5314</v>
      </c>
      <c r="M120" s="2">
        <v>5316</v>
      </c>
      <c r="N120">
        <v>72.731999999999999</v>
      </c>
      <c r="O120">
        <v>102.664</v>
      </c>
      <c r="P120" s="2">
        <v>3602</v>
      </c>
      <c r="Q120" s="2">
        <v>6837</v>
      </c>
      <c r="R120" s="2">
        <v>6841</v>
      </c>
      <c r="S120">
        <v>102.664</v>
      </c>
      <c r="T120" t="s">
        <v>1085</v>
      </c>
      <c r="U120" t="s">
        <v>1137</v>
      </c>
      <c r="V120" t="s">
        <v>52</v>
      </c>
      <c r="W120" t="s">
        <v>53</v>
      </c>
    </row>
    <row r="121" spans="1:23">
      <c r="A121" t="s">
        <v>1082</v>
      </c>
      <c r="B121">
        <v>29.931999999999999</v>
      </c>
      <c r="C121">
        <v>29.931999999999999</v>
      </c>
      <c r="D121">
        <v>29.931999999999999</v>
      </c>
      <c r="E121">
        <v>1.4119999999999999</v>
      </c>
      <c r="F121">
        <v>12151</v>
      </c>
      <c r="G121" s="1">
        <v>3.15E-5</v>
      </c>
      <c r="H121">
        <v>2.3180000000000001</v>
      </c>
      <c r="I121">
        <v>0.02</v>
      </c>
      <c r="J121">
        <v>72.731999999999999</v>
      </c>
      <c r="K121" s="2">
        <v>3602</v>
      </c>
      <c r="L121" s="2">
        <v>5314</v>
      </c>
      <c r="M121" s="2">
        <v>5316</v>
      </c>
      <c r="N121">
        <v>72.731999999999999</v>
      </c>
      <c r="O121">
        <v>102.664</v>
      </c>
      <c r="P121" s="2">
        <v>3602</v>
      </c>
      <c r="Q121" s="2">
        <v>6837</v>
      </c>
      <c r="R121" s="2">
        <v>6841</v>
      </c>
      <c r="S121">
        <v>102.664</v>
      </c>
      <c r="T121" t="s">
        <v>1085</v>
      </c>
      <c r="U121" t="s">
        <v>1172</v>
      </c>
      <c r="V121" t="s">
        <v>52</v>
      </c>
      <c r="W121" t="s">
        <v>53</v>
      </c>
    </row>
    <row r="122" spans="1:23">
      <c r="A122" t="s">
        <v>1193</v>
      </c>
      <c r="B122">
        <v>55.578000000000003</v>
      </c>
      <c r="C122">
        <v>55.578000000000003</v>
      </c>
      <c r="D122">
        <v>55.578000000000003</v>
      </c>
      <c r="E122">
        <v>1.391</v>
      </c>
      <c r="F122">
        <v>8308</v>
      </c>
      <c r="G122" s="1">
        <v>5.8499999999999999E-5</v>
      </c>
      <c r="H122">
        <v>3.0950000000000002</v>
      </c>
      <c r="I122" s="1">
        <v>1.97E-3</v>
      </c>
      <c r="J122">
        <v>142.27500000000001</v>
      </c>
      <c r="K122" s="2">
        <v>1283</v>
      </c>
      <c r="L122" s="2">
        <v>3665</v>
      </c>
      <c r="M122" s="2">
        <v>3704</v>
      </c>
      <c r="N122">
        <v>142.27500000000001</v>
      </c>
      <c r="O122">
        <v>197.85300000000001</v>
      </c>
      <c r="P122" s="2">
        <v>1283</v>
      </c>
      <c r="Q122" s="2">
        <v>4643</v>
      </c>
      <c r="R122" s="2">
        <v>4696</v>
      </c>
      <c r="S122">
        <v>197.85300000000001</v>
      </c>
      <c r="T122" t="s">
        <v>1196</v>
      </c>
      <c r="U122" t="s">
        <v>50</v>
      </c>
      <c r="V122" t="s">
        <v>52</v>
      </c>
      <c r="W122" t="s">
        <v>53</v>
      </c>
    </row>
    <row r="123" spans="1:23">
      <c r="A123" t="s">
        <v>1238</v>
      </c>
      <c r="B123">
        <v>25.079000000000001</v>
      </c>
      <c r="C123">
        <v>25.079000000000001</v>
      </c>
      <c r="D123">
        <v>25.079000000000001</v>
      </c>
      <c r="E123">
        <v>1.373</v>
      </c>
      <c r="F123">
        <v>1619</v>
      </c>
      <c r="G123" s="1">
        <v>2.6400000000000001E-5</v>
      </c>
      <c r="H123">
        <v>2.0409999999999999</v>
      </c>
      <c r="I123">
        <v>4.1000000000000002E-2</v>
      </c>
      <c r="J123">
        <v>67.236000000000004</v>
      </c>
      <c r="K123">
        <v>527</v>
      </c>
      <c r="L123">
        <v>719</v>
      </c>
      <c r="M123">
        <v>719</v>
      </c>
      <c r="N123">
        <v>67.236000000000004</v>
      </c>
      <c r="O123">
        <v>92.314999999999998</v>
      </c>
      <c r="P123">
        <v>527</v>
      </c>
      <c r="Q123">
        <v>900</v>
      </c>
      <c r="R123">
        <v>900</v>
      </c>
      <c r="S123">
        <v>92.314999999999998</v>
      </c>
      <c r="T123" t="s">
        <v>1241</v>
      </c>
      <c r="U123" t="s">
        <v>50</v>
      </c>
      <c r="V123" t="s">
        <v>52</v>
      </c>
      <c r="W123" t="s">
        <v>53</v>
      </c>
    </row>
    <row r="124" spans="1:23">
      <c r="A124" t="s">
        <v>1255</v>
      </c>
      <c r="B124">
        <v>91.376999999999995</v>
      </c>
      <c r="C124">
        <v>91.376999999999995</v>
      </c>
      <c r="D124">
        <v>91.376999999999995</v>
      </c>
      <c r="E124">
        <v>1.3380000000000001</v>
      </c>
      <c r="F124">
        <v>9658</v>
      </c>
      <c r="G124" s="1">
        <v>9.6500000000000001E-5</v>
      </c>
      <c r="H124">
        <v>3.7480000000000002</v>
      </c>
      <c r="I124" s="1">
        <v>1.7799999999999999E-4</v>
      </c>
      <c r="J124">
        <v>269.99299999999999</v>
      </c>
      <c r="K124">
        <v>794</v>
      </c>
      <c r="L124" s="2">
        <v>4350</v>
      </c>
      <c r="M124" s="2">
        <v>4350</v>
      </c>
      <c r="N124">
        <v>269.99299999999999</v>
      </c>
      <c r="O124">
        <v>361.37</v>
      </c>
      <c r="P124">
        <v>794</v>
      </c>
      <c r="Q124" s="2">
        <v>5308</v>
      </c>
      <c r="R124" s="2">
        <v>5308</v>
      </c>
      <c r="S124">
        <v>361.37</v>
      </c>
      <c r="T124" t="s">
        <v>1258</v>
      </c>
      <c r="U124" t="s">
        <v>1007</v>
      </c>
      <c r="V124" t="s">
        <v>52</v>
      </c>
      <c r="W124" t="s">
        <v>53</v>
      </c>
    </row>
    <row r="125" spans="1:23">
      <c r="A125" t="s">
        <v>1255</v>
      </c>
      <c r="B125">
        <v>91.376999999999995</v>
      </c>
      <c r="C125">
        <v>91.376999999999995</v>
      </c>
      <c r="D125">
        <v>91.376999999999995</v>
      </c>
      <c r="E125">
        <v>1.3380000000000001</v>
      </c>
      <c r="F125">
        <v>9658</v>
      </c>
      <c r="G125" s="1">
        <v>9.6500000000000001E-5</v>
      </c>
      <c r="H125">
        <v>3.7480000000000002</v>
      </c>
      <c r="I125" s="1">
        <v>1.7799999999999999E-4</v>
      </c>
      <c r="J125">
        <v>269.99299999999999</v>
      </c>
      <c r="K125">
        <v>794</v>
      </c>
      <c r="L125" s="2">
        <v>4350</v>
      </c>
      <c r="M125" s="2">
        <v>4350</v>
      </c>
      <c r="N125">
        <v>269.99299999999999</v>
      </c>
      <c r="O125">
        <v>361.37</v>
      </c>
      <c r="P125">
        <v>794</v>
      </c>
      <c r="Q125" s="2">
        <v>5308</v>
      </c>
      <c r="R125" s="2">
        <v>5308</v>
      </c>
      <c r="S125">
        <v>361.37</v>
      </c>
      <c r="T125" t="s">
        <v>1258</v>
      </c>
      <c r="U125" t="s">
        <v>1264</v>
      </c>
      <c r="V125" t="s">
        <v>52</v>
      </c>
      <c r="W125" t="s">
        <v>53</v>
      </c>
    </row>
    <row r="126" spans="1:23">
      <c r="A126" t="s">
        <v>1313</v>
      </c>
      <c r="B126">
        <v>42.357999999999997</v>
      </c>
      <c r="C126">
        <v>42.357999999999997</v>
      </c>
      <c r="D126">
        <v>42.357999999999997</v>
      </c>
      <c r="E126">
        <v>1.2549999999999999</v>
      </c>
      <c r="F126">
        <v>3576</v>
      </c>
      <c r="G126" s="1">
        <v>4.5099999999999998E-5</v>
      </c>
      <c r="H126">
        <v>2.2749999999999999</v>
      </c>
      <c r="I126">
        <v>2.3E-2</v>
      </c>
      <c r="J126">
        <v>166.12799999999999</v>
      </c>
      <c r="K126">
        <v>531</v>
      </c>
      <c r="L126" s="2">
        <v>1666</v>
      </c>
      <c r="M126" s="2">
        <v>1790</v>
      </c>
      <c r="N126">
        <v>166.12799999999999</v>
      </c>
      <c r="O126">
        <v>208.48599999999999</v>
      </c>
      <c r="P126">
        <v>531</v>
      </c>
      <c r="Q126" s="2">
        <v>1910</v>
      </c>
      <c r="R126" s="2">
        <v>2048</v>
      </c>
      <c r="S126">
        <v>208.48599999999999</v>
      </c>
      <c r="T126" t="s">
        <v>1316</v>
      </c>
      <c r="U126" t="s">
        <v>1322</v>
      </c>
      <c r="V126" t="s">
        <v>52</v>
      </c>
      <c r="W126" t="s">
        <v>53</v>
      </c>
    </row>
    <row r="127" spans="1:23">
      <c r="A127" t="s">
        <v>1313</v>
      </c>
      <c r="B127">
        <v>42.357999999999997</v>
      </c>
      <c r="C127">
        <v>42.357999999999997</v>
      </c>
      <c r="D127">
        <v>42.357999999999997</v>
      </c>
      <c r="E127">
        <v>1.2549999999999999</v>
      </c>
      <c r="F127">
        <v>3576</v>
      </c>
      <c r="G127" s="1">
        <v>4.5099999999999998E-5</v>
      </c>
      <c r="H127">
        <v>2.2749999999999999</v>
      </c>
      <c r="I127">
        <v>2.3E-2</v>
      </c>
      <c r="J127">
        <v>166.12799999999999</v>
      </c>
      <c r="K127">
        <v>531</v>
      </c>
      <c r="L127" s="2">
        <v>1666</v>
      </c>
      <c r="M127" s="2">
        <v>1790</v>
      </c>
      <c r="N127">
        <v>166.12799999999999</v>
      </c>
      <c r="O127">
        <v>208.48599999999999</v>
      </c>
      <c r="P127">
        <v>531</v>
      </c>
      <c r="Q127" s="2">
        <v>1910</v>
      </c>
      <c r="R127" s="2">
        <v>2048</v>
      </c>
      <c r="S127">
        <v>208.48599999999999</v>
      </c>
      <c r="T127" t="s">
        <v>1316</v>
      </c>
      <c r="U127" t="s">
        <v>50</v>
      </c>
      <c r="V127" t="s">
        <v>52</v>
      </c>
      <c r="W127" t="s">
        <v>53</v>
      </c>
    </row>
    <row r="128" spans="1:23">
      <c r="A128" t="s">
        <v>1454</v>
      </c>
      <c r="B128">
        <v>37.655000000000001</v>
      </c>
      <c r="C128">
        <v>37.655000000000001</v>
      </c>
      <c r="D128">
        <v>-37.655000000000001</v>
      </c>
      <c r="E128">
        <v>-1.2509999999999999</v>
      </c>
      <c r="F128">
        <v>6667</v>
      </c>
      <c r="G128" s="1">
        <v>-3.6999999999999998E-5</v>
      </c>
      <c r="H128">
        <v>-1.9690000000000001</v>
      </c>
      <c r="I128">
        <v>4.9000000000000002E-2</v>
      </c>
      <c r="J128">
        <v>187.45400000000001</v>
      </c>
      <c r="K128" s="2">
        <v>1014</v>
      </c>
      <c r="L128" s="2">
        <v>3857</v>
      </c>
      <c r="M128" s="2">
        <v>3857</v>
      </c>
      <c r="N128">
        <v>187.45400000000001</v>
      </c>
      <c r="O128">
        <v>149.79900000000001</v>
      </c>
      <c r="P128" s="2">
        <v>1014</v>
      </c>
      <c r="Q128" s="2">
        <v>2810</v>
      </c>
      <c r="R128" s="2">
        <v>2810</v>
      </c>
      <c r="S128">
        <v>149.79900000000001</v>
      </c>
      <c r="T128" t="s">
        <v>1457</v>
      </c>
      <c r="U128" t="s">
        <v>50</v>
      </c>
      <c r="V128" t="s">
        <v>52</v>
      </c>
      <c r="W128" t="s">
        <v>53</v>
      </c>
    </row>
    <row r="129" spans="1:23">
      <c r="A129" t="s">
        <v>1508</v>
      </c>
      <c r="B129">
        <v>65.563000000000002</v>
      </c>
      <c r="C129">
        <v>65.563000000000002</v>
      </c>
      <c r="D129">
        <v>-65.563000000000002</v>
      </c>
      <c r="E129">
        <v>-1.3080000000000001</v>
      </c>
      <c r="F129">
        <v>6643</v>
      </c>
      <c r="G129" s="1">
        <v>-6.4900000000000005E-5</v>
      </c>
      <c r="H129">
        <v>-2.8580000000000001</v>
      </c>
      <c r="I129" s="1">
        <v>4.2599999999999999E-3</v>
      </c>
      <c r="J129">
        <v>278.73899999999998</v>
      </c>
      <c r="K129">
        <v>692</v>
      </c>
      <c r="L129" s="2">
        <v>3914</v>
      </c>
      <c r="M129" s="2">
        <v>3914</v>
      </c>
      <c r="N129">
        <v>278.73899999999998</v>
      </c>
      <c r="O129">
        <v>213.17599999999999</v>
      </c>
      <c r="P129">
        <v>692</v>
      </c>
      <c r="Q129" s="2">
        <v>2729</v>
      </c>
      <c r="R129" s="2">
        <v>2729</v>
      </c>
      <c r="S129">
        <v>213.17599999999999</v>
      </c>
      <c r="T129" t="s">
        <v>1511</v>
      </c>
      <c r="U129" t="s">
        <v>162</v>
      </c>
      <c r="V129" t="s">
        <v>52</v>
      </c>
      <c r="W129" t="s">
        <v>53</v>
      </c>
    </row>
    <row r="130" spans="1:23">
      <c r="A130" t="s">
        <v>1546</v>
      </c>
      <c r="B130">
        <v>27.568999999999999</v>
      </c>
      <c r="C130">
        <v>27.568999999999999</v>
      </c>
      <c r="D130">
        <v>-27.568999999999999</v>
      </c>
      <c r="E130">
        <v>-1.3540000000000001</v>
      </c>
      <c r="F130">
        <v>11805</v>
      </c>
      <c r="G130" s="1">
        <v>-2.7399999999999999E-5</v>
      </c>
      <c r="H130">
        <v>-1.976</v>
      </c>
      <c r="I130">
        <v>4.8000000000000001E-2</v>
      </c>
      <c r="J130">
        <v>105.535</v>
      </c>
      <c r="K130" s="2">
        <v>3294</v>
      </c>
      <c r="L130" s="2">
        <v>7054</v>
      </c>
      <c r="M130" s="2">
        <v>7054</v>
      </c>
      <c r="N130">
        <v>105.535</v>
      </c>
      <c r="O130">
        <v>77.965999999999994</v>
      </c>
      <c r="P130" s="2">
        <v>3294</v>
      </c>
      <c r="Q130" s="2">
        <v>4751</v>
      </c>
      <c r="R130" s="2">
        <v>4751</v>
      </c>
      <c r="S130">
        <v>77.965999999999994</v>
      </c>
      <c r="T130" t="s">
        <v>1549</v>
      </c>
      <c r="U130" t="s">
        <v>50</v>
      </c>
      <c r="V130" t="s">
        <v>52</v>
      </c>
      <c r="W130" t="s">
        <v>53</v>
      </c>
    </row>
    <row r="131" spans="1:23">
      <c r="A131" t="s">
        <v>1601</v>
      </c>
      <c r="B131">
        <v>47.365000000000002</v>
      </c>
      <c r="C131">
        <v>47.365000000000002</v>
      </c>
      <c r="D131">
        <v>-47.365000000000002</v>
      </c>
      <c r="E131">
        <v>-1.47</v>
      </c>
      <c r="F131">
        <v>9006</v>
      </c>
      <c r="G131" s="1">
        <v>-4.7299999999999998E-5</v>
      </c>
      <c r="H131">
        <v>-2.9340000000000002</v>
      </c>
      <c r="I131" s="1">
        <v>3.3400000000000001E-3</v>
      </c>
      <c r="J131">
        <v>148.084</v>
      </c>
      <c r="K131" s="2">
        <v>1850</v>
      </c>
      <c r="L131" s="2">
        <v>5559</v>
      </c>
      <c r="M131" s="2">
        <v>5559</v>
      </c>
      <c r="N131">
        <v>148.084</v>
      </c>
      <c r="O131">
        <v>100.71899999999999</v>
      </c>
      <c r="P131" s="2">
        <v>1850</v>
      </c>
      <c r="Q131" s="2">
        <v>3447</v>
      </c>
      <c r="R131" s="2">
        <v>3447</v>
      </c>
      <c r="S131">
        <v>100.71899999999999</v>
      </c>
      <c r="T131" t="s">
        <v>1604</v>
      </c>
      <c r="U131" t="s">
        <v>162</v>
      </c>
      <c r="V131" t="s">
        <v>52</v>
      </c>
      <c r="W131" t="s">
        <v>53</v>
      </c>
    </row>
    <row r="132" spans="1:23">
      <c r="A132" t="s">
        <v>1601</v>
      </c>
      <c r="B132">
        <v>47.365000000000002</v>
      </c>
      <c r="C132">
        <v>47.365000000000002</v>
      </c>
      <c r="D132">
        <v>-47.365000000000002</v>
      </c>
      <c r="E132">
        <v>-1.47</v>
      </c>
      <c r="F132">
        <v>9006</v>
      </c>
      <c r="G132" s="1">
        <v>-4.7299999999999998E-5</v>
      </c>
      <c r="H132">
        <v>-2.9340000000000002</v>
      </c>
      <c r="I132" s="1">
        <v>3.3400000000000001E-3</v>
      </c>
      <c r="J132">
        <v>148.084</v>
      </c>
      <c r="K132" s="2">
        <v>1850</v>
      </c>
      <c r="L132" s="2">
        <v>5559</v>
      </c>
      <c r="M132" s="2">
        <v>5559</v>
      </c>
      <c r="N132">
        <v>148.084</v>
      </c>
      <c r="O132">
        <v>100.71899999999999</v>
      </c>
      <c r="P132" s="2">
        <v>1850</v>
      </c>
      <c r="Q132" s="2">
        <v>3447</v>
      </c>
      <c r="R132" s="2">
        <v>3447</v>
      </c>
      <c r="S132">
        <v>100.71899999999999</v>
      </c>
      <c r="T132" t="s">
        <v>1604</v>
      </c>
      <c r="U132" t="s">
        <v>50</v>
      </c>
      <c r="V132" t="s">
        <v>52</v>
      </c>
      <c r="W132" t="s">
        <v>53</v>
      </c>
    </row>
    <row r="133" spans="1:23">
      <c r="A133" t="s">
        <v>1611</v>
      </c>
      <c r="B133">
        <v>80.585999999999999</v>
      </c>
      <c r="C133">
        <v>80.585999999999999</v>
      </c>
      <c r="D133">
        <v>-80.585999999999999</v>
      </c>
      <c r="E133">
        <v>-1.476</v>
      </c>
      <c r="F133">
        <v>4635</v>
      </c>
      <c r="G133" s="1">
        <v>-8.0599999999999994E-5</v>
      </c>
      <c r="H133">
        <v>-3.8479999999999999</v>
      </c>
      <c r="I133" s="1">
        <v>1.1900000000000001E-4</v>
      </c>
      <c r="J133">
        <v>249.86500000000001</v>
      </c>
      <c r="K133">
        <v>570</v>
      </c>
      <c r="L133" s="2">
        <v>2869</v>
      </c>
      <c r="M133" s="2">
        <v>2890</v>
      </c>
      <c r="N133">
        <v>249.86500000000001</v>
      </c>
      <c r="O133">
        <v>169.28</v>
      </c>
      <c r="P133">
        <v>570</v>
      </c>
      <c r="Q133" s="2">
        <v>1766</v>
      </c>
      <c r="R133" s="2">
        <v>1785</v>
      </c>
      <c r="S133">
        <v>169.28</v>
      </c>
      <c r="T133" t="s">
        <v>1614</v>
      </c>
      <c r="U133" t="s">
        <v>50</v>
      </c>
      <c r="V133" t="s">
        <v>52</v>
      </c>
      <c r="W133" t="s">
        <v>53</v>
      </c>
    </row>
    <row r="134" spans="1:23">
      <c r="A134" t="s">
        <v>1611</v>
      </c>
      <c r="B134">
        <v>80.585999999999999</v>
      </c>
      <c r="C134">
        <v>80.585999999999999</v>
      </c>
      <c r="D134">
        <v>-80.585999999999999</v>
      </c>
      <c r="E134">
        <v>-1.476</v>
      </c>
      <c r="F134">
        <v>4635</v>
      </c>
      <c r="G134" s="1">
        <v>-8.0599999999999994E-5</v>
      </c>
      <c r="H134">
        <v>-3.8479999999999999</v>
      </c>
      <c r="I134" s="1">
        <v>1.1900000000000001E-4</v>
      </c>
      <c r="J134">
        <v>249.86500000000001</v>
      </c>
      <c r="K134">
        <v>570</v>
      </c>
      <c r="L134" s="2">
        <v>2869</v>
      </c>
      <c r="M134" s="2">
        <v>2890</v>
      </c>
      <c r="N134">
        <v>249.86500000000001</v>
      </c>
      <c r="O134">
        <v>169.28</v>
      </c>
      <c r="P134">
        <v>570</v>
      </c>
      <c r="Q134" s="2">
        <v>1766</v>
      </c>
      <c r="R134" s="2">
        <v>1785</v>
      </c>
      <c r="S134">
        <v>169.28</v>
      </c>
      <c r="T134" t="s">
        <v>1614</v>
      </c>
      <c r="U134" t="s">
        <v>1626</v>
      </c>
      <c r="V134" t="s">
        <v>52</v>
      </c>
      <c r="W134" t="s">
        <v>53</v>
      </c>
    </row>
    <row r="135" spans="1:23">
      <c r="A135" t="s">
        <v>1640</v>
      </c>
      <c r="B135">
        <v>51.624000000000002</v>
      </c>
      <c r="C135">
        <v>51.624000000000002</v>
      </c>
      <c r="D135">
        <v>-51.624000000000002</v>
      </c>
      <c r="E135">
        <v>-1.5109999999999999</v>
      </c>
      <c r="F135">
        <v>3342</v>
      </c>
      <c r="G135" s="1">
        <v>-5.1700000000000003E-5</v>
      </c>
      <c r="H135">
        <v>-3.173</v>
      </c>
      <c r="I135" s="1">
        <v>1.5100000000000001E-3</v>
      </c>
      <c r="J135">
        <v>152.59700000000001</v>
      </c>
      <c r="K135">
        <v>674</v>
      </c>
      <c r="L135" s="2">
        <v>2085</v>
      </c>
      <c r="M135" s="2">
        <v>2087</v>
      </c>
      <c r="N135">
        <v>152.59700000000001</v>
      </c>
      <c r="O135">
        <v>100.973</v>
      </c>
      <c r="P135">
        <v>674</v>
      </c>
      <c r="Q135" s="2">
        <v>1257</v>
      </c>
      <c r="R135" s="2">
        <v>1259</v>
      </c>
      <c r="S135">
        <v>100.973</v>
      </c>
      <c r="T135" t="s">
        <v>1643</v>
      </c>
      <c r="U135" t="s">
        <v>162</v>
      </c>
      <c r="V135" t="s">
        <v>52</v>
      </c>
      <c r="W135" t="s">
        <v>53</v>
      </c>
    </row>
    <row r="136" spans="1:23">
      <c r="A136" t="s">
        <v>1695</v>
      </c>
      <c r="B136">
        <v>45.807000000000002</v>
      </c>
      <c r="C136">
        <v>45.807000000000002</v>
      </c>
      <c r="D136">
        <v>-45.807000000000002</v>
      </c>
      <c r="E136">
        <v>-1.75</v>
      </c>
      <c r="F136">
        <v>1778</v>
      </c>
      <c r="G136" s="1">
        <v>-4.6100000000000002E-5</v>
      </c>
      <c r="H136">
        <v>-3.4809999999999999</v>
      </c>
      <c r="I136" s="1">
        <v>5.0000000000000001E-4</v>
      </c>
      <c r="J136">
        <v>106.883</v>
      </c>
      <c r="K136">
        <v>539</v>
      </c>
      <c r="L136" s="2">
        <v>1169</v>
      </c>
      <c r="M136" s="2">
        <v>1169</v>
      </c>
      <c r="N136">
        <v>106.883</v>
      </c>
      <c r="O136">
        <v>61.076000000000001</v>
      </c>
      <c r="P136">
        <v>539</v>
      </c>
      <c r="Q136">
        <v>609</v>
      </c>
      <c r="R136">
        <v>609</v>
      </c>
      <c r="S136">
        <v>61.076000000000001</v>
      </c>
      <c r="T136" t="s">
        <v>1698</v>
      </c>
      <c r="U136" t="s">
        <v>50</v>
      </c>
      <c r="V136" t="s">
        <v>52</v>
      </c>
      <c r="W136" t="s">
        <v>53</v>
      </c>
    </row>
    <row r="137" spans="1:23">
      <c r="A137" t="s">
        <v>1717</v>
      </c>
      <c r="B137">
        <v>38.637999999999998</v>
      </c>
      <c r="C137">
        <v>38.637999999999998</v>
      </c>
      <c r="D137">
        <v>-38.637999999999998</v>
      </c>
      <c r="E137">
        <v>-1.8149999999999999</v>
      </c>
      <c r="F137">
        <v>1962</v>
      </c>
      <c r="G137" s="1">
        <v>-3.8899999999999997E-5</v>
      </c>
      <c r="H137">
        <v>-3.2970000000000002</v>
      </c>
      <c r="I137" s="1">
        <v>9.77E-4</v>
      </c>
      <c r="J137">
        <v>86.045000000000002</v>
      </c>
      <c r="K137">
        <v>748</v>
      </c>
      <c r="L137" s="2">
        <v>1306</v>
      </c>
      <c r="M137" s="2">
        <v>1306</v>
      </c>
      <c r="N137">
        <v>86.045000000000002</v>
      </c>
      <c r="O137">
        <v>47.406999999999996</v>
      </c>
      <c r="P137">
        <v>748</v>
      </c>
      <c r="Q137">
        <v>656</v>
      </c>
      <c r="R137">
        <v>656</v>
      </c>
      <c r="S137">
        <v>47.406999999999996</v>
      </c>
      <c r="T137" t="s">
        <v>1720</v>
      </c>
      <c r="U137" t="s">
        <v>1731</v>
      </c>
      <c r="V137" t="s">
        <v>52</v>
      </c>
      <c r="W137" t="s">
        <v>53</v>
      </c>
    </row>
    <row r="138" spans="1:23">
      <c r="A138" t="s">
        <v>1732</v>
      </c>
      <c r="B138">
        <v>22.423999999999999</v>
      </c>
      <c r="C138">
        <v>22.423999999999999</v>
      </c>
      <c r="D138">
        <v>-22.423999999999999</v>
      </c>
      <c r="E138">
        <v>-1.823</v>
      </c>
      <c r="F138">
        <v>1185</v>
      </c>
      <c r="G138" s="1">
        <v>-2.26E-5</v>
      </c>
      <c r="H138">
        <v>-2.5209999999999999</v>
      </c>
      <c r="I138">
        <v>1.2E-2</v>
      </c>
      <c r="J138">
        <v>49.658999999999999</v>
      </c>
      <c r="K138">
        <v>784</v>
      </c>
      <c r="L138">
        <v>790</v>
      </c>
      <c r="M138">
        <v>790</v>
      </c>
      <c r="N138">
        <v>49.658999999999999</v>
      </c>
      <c r="O138">
        <v>27.234999999999999</v>
      </c>
      <c r="P138">
        <v>784</v>
      </c>
      <c r="Q138">
        <v>395</v>
      </c>
      <c r="R138">
        <v>395</v>
      </c>
      <c r="S138">
        <v>27.234999999999999</v>
      </c>
      <c r="T138" t="s">
        <v>1735</v>
      </c>
      <c r="U138" t="s">
        <v>1626</v>
      </c>
      <c r="V138" t="s">
        <v>52</v>
      </c>
      <c r="W138" t="s">
        <v>53</v>
      </c>
    </row>
    <row r="139" spans="1:23">
      <c r="A139" t="s">
        <v>1732</v>
      </c>
      <c r="B139">
        <v>22.423999999999999</v>
      </c>
      <c r="C139">
        <v>22.423999999999999</v>
      </c>
      <c r="D139">
        <v>-22.423999999999999</v>
      </c>
      <c r="E139">
        <v>-1.823</v>
      </c>
      <c r="F139">
        <v>1185</v>
      </c>
      <c r="G139" s="1">
        <v>-2.26E-5</v>
      </c>
      <c r="H139">
        <v>-2.5209999999999999</v>
      </c>
      <c r="I139">
        <v>1.2E-2</v>
      </c>
      <c r="J139">
        <v>49.658999999999999</v>
      </c>
      <c r="K139">
        <v>784</v>
      </c>
      <c r="L139">
        <v>790</v>
      </c>
      <c r="M139">
        <v>790</v>
      </c>
      <c r="N139">
        <v>49.658999999999999</v>
      </c>
      <c r="O139">
        <v>27.234999999999999</v>
      </c>
      <c r="P139">
        <v>784</v>
      </c>
      <c r="Q139">
        <v>395</v>
      </c>
      <c r="R139">
        <v>395</v>
      </c>
      <c r="S139">
        <v>27.234999999999999</v>
      </c>
      <c r="T139" t="s">
        <v>1735</v>
      </c>
      <c r="U139" t="s">
        <v>50</v>
      </c>
      <c r="V139" t="s">
        <v>52</v>
      </c>
      <c r="W139" t="s">
        <v>53</v>
      </c>
    </row>
    <row r="140" spans="1:23">
      <c r="A140" t="s">
        <v>1785</v>
      </c>
      <c r="B140">
        <v>169.524</v>
      </c>
      <c r="C140">
        <v>169.524</v>
      </c>
      <c r="D140">
        <v>-169.524</v>
      </c>
      <c r="E140">
        <v>-2.1539999999999999</v>
      </c>
      <c r="F140">
        <v>3640</v>
      </c>
      <c r="G140" s="1">
        <v>-1.7100000000000001E-4</v>
      </c>
      <c r="H140">
        <v>-7.7919999999999998</v>
      </c>
      <c r="I140" s="1">
        <v>6.6E-15</v>
      </c>
      <c r="J140">
        <v>316.45800000000003</v>
      </c>
      <c r="K140">
        <v>401</v>
      </c>
      <c r="L140" s="2">
        <v>2560</v>
      </c>
      <c r="M140" s="2">
        <v>2575</v>
      </c>
      <c r="N140">
        <v>316.45800000000003</v>
      </c>
      <c r="O140">
        <v>146.934</v>
      </c>
      <c r="P140">
        <v>401</v>
      </c>
      <c r="Q140" s="2">
        <v>1080</v>
      </c>
      <c r="R140" s="2">
        <v>1090</v>
      </c>
      <c r="S140">
        <v>146.934</v>
      </c>
      <c r="T140" t="s">
        <v>1788</v>
      </c>
      <c r="U140" t="s">
        <v>1791</v>
      </c>
      <c r="V140" t="s">
        <v>52</v>
      </c>
      <c r="W140" t="s">
        <v>53</v>
      </c>
    </row>
    <row r="141" spans="1:23">
      <c r="A141" t="s">
        <v>1826</v>
      </c>
      <c r="B141">
        <v>40.238</v>
      </c>
      <c r="C141">
        <v>40.238</v>
      </c>
      <c r="D141">
        <v>-40.238</v>
      </c>
      <c r="E141">
        <v>-2.2999999999999998</v>
      </c>
      <c r="F141">
        <v>1810</v>
      </c>
      <c r="G141" s="1">
        <v>-4.07E-5</v>
      </c>
      <c r="H141">
        <v>-3.9430000000000001</v>
      </c>
      <c r="I141" s="1">
        <v>8.0400000000000003E-5</v>
      </c>
      <c r="J141">
        <v>71.177999999999997</v>
      </c>
      <c r="K141">
        <v>898</v>
      </c>
      <c r="L141" s="2">
        <v>1296</v>
      </c>
      <c r="M141" s="2">
        <v>1297</v>
      </c>
      <c r="N141">
        <v>71.177999999999997</v>
      </c>
      <c r="O141">
        <v>30.940999999999999</v>
      </c>
      <c r="P141">
        <v>898</v>
      </c>
      <c r="Q141">
        <v>514</v>
      </c>
      <c r="R141">
        <v>514</v>
      </c>
      <c r="S141">
        <v>30.940999999999999</v>
      </c>
      <c r="T141" t="s">
        <v>1735</v>
      </c>
      <c r="U141" t="s">
        <v>1626</v>
      </c>
      <c r="V141" t="s">
        <v>52</v>
      </c>
      <c r="W141" t="s">
        <v>53</v>
      </c>
    </row>
    <row r="142" spans="1:23">
      <c r="A142" t="s">
        <v>1826</v>
      </c>
      <c r="B142">
        <v>40.238</v>
      </c>
      <c r="C142">
        <v>40.238</v>
      </c>
      <c r="D142">
        <v>-40.238</v>
      </c>
      <c r="E142">
        <v>-2.2999999999999998</v>
      </c>
      <c r="F142">
        <v>1810</v>
      </c>
      <c r="G142" s="1">
        <v>-4.07E-5</v>
      </c>
      <c r="H142">
        <v>-3.9430000000000001</v>
      </c>
      <c r="I142" s="1">
        <v>8.0400000000000003E-5</v>
      </c>
      <c r="J142">
        <v>71.177999999999997</v>
      </c>
      <c r="K142">
        <v>898</v>
      </c>
      <c r="L142" s="2">
        <v>1296</v>
      </c>
      <c r="M142" s="2">
        <v>1297</v>
      </c>
      <c r="N142">
        <v>71.177999999999997</v>
      </c>
      <c r="O142">
        <v>30.940999999999999</v>
      </c>
      <c r="P142">
        <v>898</v>
      </c>
      <c r="Q142">
        <v>514</v>
      </c>
      <c r="R142">
        <v>514</v>
      </c>
      <c r="S142">
        <v>30.940999999999999</v>
      </c>
      <c r="T142" t="s">
        <v>1735</v>
      </c>
      <c r="U142" t="s">
        <v>50</v>
      </c>
      <c r="V142" t="s">
        <v>52</v>
      </c>
      <c r="W142" t="s">
        <v>53</v>
      </c>
    </row>
    <row r="143" spans="1:23">
      <c r="A143" t="s">
        <v>1885</v>
      </c>
      <c r="B143">
        <v>19.454999999999998</v>
      </c>
      <c r="C143">
        <v>19.454999999999998</v>
      </c>
      <c r="D143">
        <v>-19.454999999999998</v>
      </c>
      <c r="E143">
        <v>-3.9510000000000001</v>
      </c>
      <c r="F143">
        <v>592</v>
      </c>
      <c r="G143" s="1">
        <v>-1.98E-5</v>
      </c>
      <c r="H143">
        <v>-3.3889999999999998</v>
      </c>
      <c r="I143" s="1">
        <v>7.0299999999999996E-4</v>
      </c>
      <c r="J143">
        <v>26.048999999999999</v>
      </c>
      <c r="K143">
        <v>910</v>
      </c>
      <c r="L143">
        <v>481</v>
      </c>
      <c r="M143">
        <v>481</v>
      </c>
      <c r="N143">
        <v>26.048999999999999</v>
      </c>
      <c r="O143">
        <v>6.5940000000000003</v>
      </c>
      <c r="P143">
        <v>910</v>
      </c>
      <c r="Q143">
        <v>111</v>
      </c>
      <c r="R143">
        <v>111</v>
      </c>
      <c r="S143">
        <v>6.5940000000000003</v>
      </c>
      <c r="T143" t="s">
        <v>1888</v>
      </c>
      <c r="U143" t="s">
        <v>50</v>
      </c>
      <c r="V143" t="s">
        <v>52</v>
      </c>
      <c r="W143" t="s">
        <v>53</v>
      </c>
    </row>
    <row r="144" spans="1:23">
      <c r="A144" t="s">
        <v>1885</v>
      </c>
      <c r="B144">
        <v>19.454999999999998</v>
      </c>
      <c r="C144">
        <v>19.454999999999998</v>
      </c>
      <c r="D144">
        <v>-19.454999999999998</v>
      </c>
      <c r="E144">
        <v>-3.9510000000000001</v>
      </c>
      <c r="F144">
        <v>592</v>
      </c>
      <c r="G144" s="1">
        <v>-1.98E-5</v>
      </c>
      <c r="H144">
        <v>-3.3889999999999998</v>
      </c>
      <c r="I144" s="1">
        <v>7.0299999999999996E-4</v>
      </c>
      <c r="J144">
        <v>26.048999999999999</v>
      </c>
      <c r="K144">
        <v>910</v>
      </c>
      <c r="L144">
        <v>481</v>
      </c>
      <c r="M144">
        <v>481</v>
      </c>
      <c r="N144">
        <v>26.048999999999999</v>
      </c>
      <c r="O144">
        <v>6.5940000000000003</v>
      </c>
      <c r="P144">
        <v>910</v>
      </c>
      <c r="Q144">
        <v>111</v>
      </c>
      <c r="R144">
        <v>111</v>
      </c>
      <c r="S144">
        <v>6.5940000000000003</v>
      </c>
      <c r="T144" t="s">
        <v>1888</v>
      </c>
      <c r="U144" t="s">
        <v>1891</v>
      </c>
      <c r="V144" t="s">
        <v>52</v>
      </c>
      <c r="W144" t="s">
        <v>53</v>
      </c>
    </row>
    <row r="145" spans="1:23">
      <c r="A145" t="s">
        <v>1985</v>
      </c>
      <c r="B145">
        <v>6.7050000000000001</v>
      </c>
      <c r="C145">
        <v>6.7050000000000001</v>
      </c>
      <c r="D145">
        <v>-6.7050000000000001</v>
      </c>
      <c r="E145">
        <v>-112.137</v>
      </c>
      <c r="F145">
        <v>123</v>
      </c>
      <c r="G145" s="1">
        <v>-6.8299999999999998E-6</v>
      </c>
      <c r="H145">
        <v>-2.5659999999999998</v>
      </c>
      <c r="I145">
        <v>0.01</v>
      </c>
      <c r="J145">
        <v>6.7649999999999997</v>
      </c>
      <c r="K145">
        <v>896</v>
      </c>
      <c r="L145">
        <v>122</v>
      </c>
      <c r="M145">
        <v>123</v>
      </c>
      <c r="N145">
        <v>6.7649999999999997</v>
      </c>
      <c r="O145">
        <v>0.06</v>
      </c>
      <c r="P145">
        <v>896</v>
      </c>
      <c r="Q145">
        <v>1</v>
      </c>
      <c r="R145">
        <v>1</v>
      </c>
      <c r="S145">
        <v>0.06</v>
      </c>
      <c r="T145" t="s">
        <v>1988</v>
      </c>
      <c r="U145" t="s">
        <v>50</v>
      </c>
      <c r="V145" t="s">
        <v>52</v>
      </c>
      <c r="W145" t="s">
        <v>53</v>
      </c>
    </row>
    <row r="146" spans="1:23">
      <c r="A146" t="s">
        <v>1985</v>
      </c>
      <c r="B146">
        <v>6.7050000000000001</v>
      </c>
      <c r="C146">
        <v>6.7050000000000001</v>
      </c>
      <c r="D146">
        <v>-6.7050000000000001</v>
      </c>
      <c r="E146">
        <v>-112.137</v>
      </c>
      <c r="F146">
        <v>123</v>
      </c>
      <c r="G146" s="1">
        <v>-6.8299999999999998E-6</v>
      </c>
      <c r="H146">
        <v>-2.5659999999999998</v>
      </c>
      <c r="I146">
        <v>0.01</v>
      </c>
      <c r="J146">
        <v>6.7649999999999997</v>
      </c>
      <c r="K146">
        <v>896</v>
      </c>
      <c r="L146">
        <v>122</v>
      </c>
      <c r="M146">
        <v>123</v>
      </c>
      <c r="N146">
        <v>6.7649999999999997</v>
      </c>
      <c r="O146">
        <v>0.06</v>
      </c>
      <c r="P146">
        <v>896</v>
      </c>
      <c r="Q146">
        <v>1</v>
      </c>
      <c r="R146">
        <v>1</v>
      </c>
      <c r="S146">
        <v>0.06</v>
      </c>
      <c r="T146" t="s">
        <v>1988</v>
      </c>
      <c r="U146" t="s">
        <v>162</v>
      </c>
      <c r="V146" t="s">
        <v>52</v>
      </c>
      <c r="W146" t="s">
        <v>53</v>
      </c>
    </row>
    <row r="147" spans="1:23">
      <c r="A147" t="s">
        <v>1990</v>
      </c>
      <c r="B147">
        <v>6.52</v>
      </c>
      <c r="C147">
        <v>6.52</v>
      </c>
      <c r="D147">
        <v>-6.52</v>
      </c>
      <c r="E147">
        <v>-183.24799999999999</v>
      </c>
      <c r="F147">
        <v>202</v>
      </c>
      <c r="G147" s="1">
        <v>-6.64E-6</v>
      </c>
      <c r="H147">
        <v>-2.5390000000000001</v>
      </c>
      <c r="I147">
        <v>1.0999999999999999E-2</v>
      </c>
      <c r="J147">
        <v>6.556</v>
      </c>
      <c r="K147" s="2">
        <v>1511</v>
      </c>
      <c r="L147">
        <v>201</v>
      </c>
      <c r="M147">
        <v>201</v>
      </c>
      <c r="N147">
        <v>6.556</v>
      </c>
      <c r="O147">
        <v>3.5999999999999997E-2</v>
      </c>
      <c r="P147" s="2">
        <v>1511</v>
      </c>
      <c r="Q147">
        <v>1</v>
      </c>
      <c r="R147">
        <v>1</v>
      </c>
      <c r="S147">
        <v>3.5999999999999997E-2</v>
      </c>
      <c r="T147" t="s">
        <v>1993</v>
      </c>
      <c r="U147" t="s">
        <v>50</v>
      </c>
      <c r="V147" t="s">
        <v>52</v>
      </c>
      <c r="W147" t="s">
        <v>53</v>
      </c>
    </row>
    <row r="148" spans="1:23">
      <c r="A148" t="s">
        <v>1990</v>
      </c>
      <c r="B148">
        <v>6.52</v>
      </c>
      <c r="C148">
        <v>6.52</v>
      </c>
      <c r="D148">
        <v>-6.52</v>
      </c>
      <c r="E148">
        <v>-183.24799999999999</v>
      </c>
      <c r="F148">
        <v>202</v>
      </c>
      <c r="G148" s="1">
        <v>-6.64E-6</v>
      </c>
      <c r="H148">
        <v>-2.5390000000000001</v>
      </c>
      <c r="I148">
        <v>1.0999999999999999E-2</v>
      </c>
      <c r="J148">
        <v>6.556</v>
      </c>
      <c r="K148" s="2">
        <v>1511</v>
      </c>
      <c r="L148">
        <v>201</v>
      </c>
      <c r="M148">
        <v>201</v>
      </c>
      <c r="N148">
        <v>6.556</v>
      </c>
      <c r="O148">
        <v>3.5999999999999997E-2</v>
      </c>
      <c r="P148" s="2">
        <v>1511</v>
      </c>
      <c r="Q148">
        <v>1</v>
      </c>
      <c r="R148">
        <v>1</v>
      </c>
      <c r="S148">
        <v>3.5999999999999997E-2</v>
      </c>
      <c r="T148" t="s">
        <v>1993</v>
      </c>
      <c r="U148" t="s">
        <v>162</v>
      </c>
      <c r="V148" t="s">
        <v>52</v>
      </c>
      <c r="W148" t="s">
        <v>53</v>
      </c>
    </row>
    <row r="149" spans="1:23">
      <c r="A149" t="s">
        <v>184</v>
      </c>
      <c r="B149">
        <v>4.1520000000000001</v>
      </c>
      <c r="C149">
        <v>4.1520000000000001</v>
      </c>
      <c r="D149">
        <v>-4.1520000000000001</v>
      </c>
      <c r="E149">
        <v>-9999</v>
      </c>
      <c r="F149">
        <v>38</v>
      </c>
      <c r="G149" s="1">
        <v>-4.2300000000000002E-6</v>
      </c>
      <c r="H149">
        <v>-2.0379999999999998</v>
      </c>
      <c r="I149">
        <v>4.2000000000000003E-2</v>
      </c>
      <c r="J149">
        <v>4.1520000000000001</v>
      </c>
      <c r="K149">
        <v>451</v>
      </c>
      <c r="L149">
        <v>38</v>
      </c>
      <c r="M149">
        <v>38</v>
      </c>
      <c r="N149">
        <v>4.1520000000000001</v>
      </c>
      <c r="O149">
        <v>0</v>
      </c>
      <c r="P149">
        <v>451</v>
      </c>
      <c r="Q149">
        <v>0</v>
      </c>
      <c r="R149">
        <v>0</v>
      </c>
      <c r="S149">
        <v>0</v>
      </c>
      <c r="T149" t="s">
        <v>187</v>
      </c>
      <c r="U149" t="s">
        <v>195</v>
      </c>
      <c r="V149" t="s">
        <v>197</v>
      </c>
      <c r="W149" t="s">
        <v>53</v>
      </c>
    </row>
    <row r="150" spans="1:23">
      <c r="A150" t="s">
        <v>498</v>
      </c>
      <c r="B150">
        <v>31.622</v>
      </c>
      <c r="C150">
        <v>31.622</v>
      </c>
      <c r="D150">
        <v>31.622</v>
      </c>
      <c r="E150">
        <v>3.573</v>
      </c>
      <c r="F150">
        <v>877</v>
      </c>
      <c r="G150" s="1">
        <v>3.26E-5</v>
      </c>
      <c r="H150">
        <v>4.2409999999999997</v>
      </c>
      <c r="I150" s="1">
        <v>2.23E-5</v>
      </c>
      <c r="J150">
        <v>12.291</v>
      </c>
      <c r="K150">
        <v>826</v>
      </c>
      <c r="L150">
        <v>206</v>
      </c>
      <c r="M150">
        <v>206</v>
      </c>
      <c r="N150">
        <v>12.291</v>
      </c>
      <c r="O150">
        <v>43.911999999999999</v>
      </c>
      <c r="P150">
        <v>826</v>
      </c>
      <c r="Q150">
        <v>671</v>
      </c>
      <c r="R150">
        <v>671</v>
      </c>
      <c r="S150">
        <v>43.911999999999999</v>
      </c>
      <c r="T150" t="s">
        <v>501</v>
      </c>
      <c r="U150" t="s">
        <v>195</v>
      </c>
      <c r="V150" t="s">
        <v>197</v>
      </c>
      <c r="W150" t="s">
        <v>53</v>
      </c>
    </row>
    <row r="151" spans="1:23">
      <c r="A151" t="s">
        <v>532</v>
      </c>
      <c r="B151">
        <v>9.3160000000000007</v>
      </c>
      <c r="C151">
        <v>9.3160000000000007</v>
      </c>
      <c r="D151">
        <v>9.3160000000000007</v>
      </c>
      <c r="E151">
        <v>2.9079999999999999</v>
      </c>
      <c r="F151">
        <v>152</v>
      </c>
      <c r="G151" s="1">
        <v>9.6299999999999993E-6</v>
      </c>
      <c r="H151">
        <v>2.1480000000000001</v>
      </c>
      <c r="I151">
        <v>3.2000000000000001E-2</v>
      </c>
      <c r="J151">
        <v>4.883</v>
      </c>
      <c r="K151">
        <v>434</v>
      </c>
      <c r="L151">
        <v>43</v>
      </c>
      <c r="M151">
        <v>43</v>
      </c>
      <c r="N151">
        <v>4.883</v>
      </c>
      <c r="O151">
        <v>14.199</v>
      </c>
      <c r="P151">
        <v>434</v>
      </c>
      <c r="Q151">
        <v>109</v>
      </c>
      <c r="R151">
        <v>114</v>
      </c>
      <c r="S151">
        <v>14.199</v>
      </c>
      <c r="T151" t="s">
        <v>535</v>
      </c>
      <c r="U151" t="s">
        <v>538</v>
      </c>
      <c r="V151" t="s">
        <v>197</v>
      </c>
      <c r="W151" t="s">
        <v>53</v>
      </c>
    </row>
    <row r="152" spans="1:23">
      <c r="A152" t="s">
        <v>628</v>
      </c>
      <c r="B152">
        <v>13.555</v>
      </c>
      <c r="C152">
        <v>13.555</v>
      </c>
      <c r="D152">
        <v>13.555</v>
      </c>
      <c r="E152">
        <v>2.3290000000000002</v>
      </c>
      <c r="F152">
        <v>406</v>
      </c>
      <c r="G152" s="1">
        <v>1.4E-5</v>
      </c>
      <c r="H152">
        <v>2.3479999999999999</v>
      </c>
      <c r="I152">
        <v>1.9E-2</v>
      </c>
      <c r="J152">
        <v>10.202</v>
      </c>
      <c r="K152">
        <v>628</v>
      </c>
      <c r="L152">
        <v>130</v>
      </c>
      <c r="M152">
        <v>130</v>
      </c>
      <c r="N152">
        <v>10.202</v>
      </c>
      <c r="O152">
        <v>23.757000000000001</v>
      </c>
      <c r="P152">
        <v>628</v>
      </c>
      <c r="Q152">
        <v>276</v>
      </c>
      <c r="R152">
        <v>276</v>
      </c>
      <c r="S152">
        <v>23.757000000000001</v>
      </c>
      <c r="T152" t="s">
        <v>631</v>
      </c>
      <c r="U152" t="s">
        <v>195</v>
      </c>
      <c r="V152" t="s">
        <v>197</v>
      </c>
      <c r="W152" t="s">
        <v>53</v>
      </c>
    </row>
    <row r="153" spans="1:23">
      <c r="A153" t="s">
        <v>706</v>
      </c>
      <c r="B153">
        <v>175.095</v>
      </c>
      <c r="C153">
        <v>175.095</v>
      </c>
      <c r="D153">
        <v>175.095</v>
      </c>
      <c r="E153">
        <v>2.0640000000000001</v>
      </c>
      <c r="F153">
        <v>687</v>
      </c>
      <c r="G153" s="1">
        <v>1.8200000000000001E-4</v>
      </c>
      <c r="H153">
        <v>7.8869999999999996</v>
      </c>
      <c r="I153" s="1">
        <v>3.11E-15</v>
      </c>
      <c r="J153">
        <v>164.60499999999999</v>
      </c>
      <c r="K153">
        <v>788</v>
      </c>
      <c r="L153">
        <v>244</v>
      </c>
      <c r="M153" s="2">
        <v>2632</v>
      </c>
      <c r="N153">
        <v>164.60499999999999</v>
      </c>
      <c r="O153">
        <v>339.7</v>
      </c>
      <c r="P153">
        <v>788</v>
      </c>
      <c r="Q153">
        <v>443</v>
      </c>
      <c r="R153" s="2">
        <v>4952</v>
      </c>
      <c r="S153">
        <v>339.7</v>
      </c>
      <c r="T153" t="s">
        <v>709</v>
      </c>
      <c r="U153" t="s">
        <v>718</v>
      </c>
      <c r="V153" t="s">
        <v>197</v>
      </c>
      <c r="W153" t="s">
        <v>53</v>
      </c>
    </row>
    <row r="154" spans="1:23">
      <c r="A154" t="s">
        <v>889</v>
      </c>
      <c r="B154">
        <v>19.984999999999999</v>
      </c>
      <c r="C154">
        <v>19.984999999999999</v>
      </c>
      <c r="D154">
        <v>19.984999999999999</v>
      </c>
      <c r="E154">
        <v>1.6419999999999999</v>
      </c>
      <c r="F154">
        <v>949</v>
      </c>
      <c r="G154" s="1">
        <v>2.0800000000000001E-5</v>
      </c>
      <c r="H154">
        <v>2.2429999999999999</v>
      </c>
      <c r="I154">
        <v>2.5000000000000001E-2</v>
      </c>
      <c r="J154">
        <v>31.108000000000001</v>
      </c>
      <c r="K154">
        <v>602</v>
      </c>
      <c r="L154">
        <v>380</v>
      </c>
      <c r="M154">
        <v>380</v>
      </c>
      <c r="N154">
        <v>31.108000000000001</v>
      </c>
      <c r="O154">
        <v>51.091999999999999</v>
      </c>
      <c r="P154">
        <v>602</v>
      </c>
      <c r="Q154">
        <v>569</v>
      </c>
      <c r="R154">
        <v>569</v>
      </c>
      <c r="S154">
        <v>51.091999999999999</v>
      </c>
      <c r="T154" t="s">
        <v>892</v>
      </c>
      <c r="U154" t="s">
        <v>895</v>
      </c>
      <c r="V154" t="s">
        <v>197</v>
      </c>
      <c r="W154" t="s">
        <v>53</v>
      </c>
    </row>
    <row r="155" spans="1:23">
      <c r="A155" t="s">
        <v>1082</v>
      </c>
      <c r="B155">
        <v>29.931999999999999</v>
      </c>
      <c r="C155">
        <v>29.931999999999999</v>
      </c>
      <c r="D155">
        <v>29.931999999999999</v>
      </c>
      <c r="E155">
        <v>1.4119999999999999</v>
      </c>
      <c r="F155">
        <v>12151</v>
      </c>
      <c r="G155" s="1">
        <v>3.15E-5</v>
      </c>
      <c r="H155">
        <v>2.3180000000000001</v>
      </c>
      <c r="I155">
        <v>0.02</v>
      </c>
      <c r="J155">
        <v>72.731999999999999</v>
      </c>
      <c r="K155" s="2">
        <v>3602</v>
      </c>
      <c r="L155" s="2">
        <v>5314</v>
      </c>
      <c r="M155" s="2">
        <v>5316</v>
      </c>
      <c r="N155">
        <v>72.731999999999999</v>
      </c>
      <c r="O155">
        <v>102.664</v>
      </c>
      <c r="P155" s="2">
        <v>3602</v>
      </c>
      <c r="Q155" s="2">
        <v>6837</v>
      </c>
      <c r="R155" s="2">
        <v>6841</v>
      </c>
      <c r="S155">
        <v>102.664</v>
      </c>
      <c r="T155" t="s">
        <v>1085</v>
      </c>
      <c r="U155" t="s">
        <v>1095</v>
      </c>
      <c r="V155" t="s">
        <v>197</v>
      </c>
      <c r="W155" t="s">
        <v>53</v>
      </c>
    </row>
    <row r="156" spans="1:23">
      <c r="A156" t="s">
        <v>1574</v>
      </c>
      <c r="B156">
        <v>30.384</v>
      </c>
      <c r="C156">
        <v>30.384</v>
      </c>
      <c r="D156">
        <v>-30.384</v>
      </c>
      <c r="E156">
        <v>-1.375</v>
      </c>
      <c r="F156">
        <v>3677</v>
      </c>
      <c r="G156" s="1">
        <v>-3.0199999999999999E-5</v>
      </c>
      <c r="H156">
        <v>-2.129</v>
      </c>
      <c r="I156">
        <v>3.3000000000000002E-2</v>
      </c>
      <c r="J156">
        <v>111.41200000000001</v>
      </c>
      <c r="K156">
        <v>978</v>
      </c>
      <c r="L156" s="2">
        <v>2211</v>
      </c>
      <c r="M156" s="2">
        <v>2211</v>
      </c>
      <c r="N156">
        <v>111.41200000000001</v>
      </c>
      <c r="O156">
        <v>81.028000000000006</v>
      </c>
      <c r="P156">
        <v>978</v>
      </c>
      <c r="Q156" s="2">
        <v>1466</v>
      </c>
      <c r="R156" s="2">
        <v>1466</v>
      </c>
      <c r="S156">
        <v>81.028000000000006</v>
      </c>
      <c r="T156" t="s">
        <v>1577</v>
      </c>
      <c r="U156" t="s">
        <v>195</v>
      </c>
      <c r="V156" t="s">
        <v>197</v>
      </c>
      <c r="W156" t="s">
        <v>53</v>
      </c>
    </row>
    <row r="157" spans="1:23">
      <c r="A157" t="s">
        <v>1914</v>
      </c>
      <c r="B157">
        <v>10.113</v>
      </c>
      <c r="C157">
        <v>10.113</v>
      </c>
      <c r="D157">
        <v>-10.113</v>
      </c>
      <c r="E157">
        <v>-5.7309999999999999</v>
      </c>
      <c r="F157">
        <v>204</v>
      </c>
      <c r="G157" s="1">
        <v>-1.03E-5</v>
      </c>
      <c r="H157">
        <v>-2.657</v>
      </c>
      <c r="I157" s="1">
        <v>7.8799999999999999E-3</v>
      </c>
      <c r="J157">
        <v>12.250999999999999</v>
      </c>
      <c r="K157">
        <v>708</v>
      </c>
      <c r="L157">
        <v>176</v>
      </c>
      <c r="M157">
        <v>176</v>
      </c>
      <c r="N157">
        <v>12.250999999999999</v>
      </c>
      <c r="O157">
        <v>2.1379999999999999</v>
      </c>
      <c r="P157">
        <v>708</v>
      </c>
      <c r="Q157">
        <v>28</v>
      </c>
      <c r="R157">
        <v>28</v>
      </c>
      <c r="S157">
        <v>2.1379999999999999</v>
      </c>
      <c r="T157" t="s">
        <v>1917</v>
      </c>
      <c r="U157" t="s">
        <v>1919</v>
      </c>
      <c r="V157" t="s">
        <v>197</v>
      </c>
      <c r="W157" t="s">
        <v>53</v>
      </c>
    </row>
    <row r="158" spans="1:23">
      <c r="A158" t="s">
        <v>1927</v>
      </c>
      <c r="B158">
        <v>8.2490000000000006</v>
      </c>
      <c r="C158">
        <v>8.2490000000000006</v>
      </c>
      <c r="D158">
        <v>-8.2490000000000006</v>
      </c>
      <c r="E158">
        <v>-8.7520000000000007</v>
      </c>
      <c r="F158">
        <v>106</v>
      </c>
      <c r="G158" s="1">
        <v>-8.3999999999999992E-6</v>
      </c>
      <c r="H158">
        <v>-2.5550000000000002</v>
      </c>
      <c r="I158">
        <v>1.0999999999999999E-2</v>
      </c>
      <c r="J158">
        <v>9.3130000000000006</v>
      </c>
      <c r="K158">
        <v>508</v>
      </c>
      <c r="L158">
        <v>96</v>
      </c>
      <c r="M158">
        <v>96</v>
      </c>
      <c r="N158">
        <v>9.3130000000000006</v>
      </c>
      <c r="O158">
        <v>1.0640000000000001</v>
      </c>
      <c r="P158">
        <v>508</v>
      </c>
      <c r="Q158">
        <v>10</v>
      </c>
      <c r="R158">
        <v>10</v>
      </c>
      <c r="S158">
        <v>1.0640000000000001</v>
      </c>
      <c r="T158" t="s">
        <v>1930</v>
      </c>
      <c r="U158" t="s">
        <v>195</v>
      </c>
      <c r="V158" t="s">
        <v>197</v>
      </c>
      <c r="W158" t="s">
        <v>53</v>
      </c>
    </row>
    <row r="159" spans="1:23">
      <c r="A159" t="s">
        <v>318</v>
      </c>
      <c r="B159">
        <v>4.5</v>
      </c>
      <c r="C159">
        <v>4.5</v>
      </c>
      <c r="D159">
        <v>4.5</v>
      </c>
      <c r="E159">
        <v>9999</v>
      </c>
      <c r="F159">
        <v>181</v>
      </c>
      <c r="G159" s="1">
        <v>4.6299999999999997E-6</v>
      </c>
      <c r="H159">
        <v>2.121</v>
      </c>
      <c r="I159">
        <v>3.4000000000000002E-2</v>
      </c>
      <c r="J159">
        <v>0</v>
      </c>
      <c r="K159" s="2">
        <v>2174</v>
      </c>
      <c r="L159">
        <v>0</v>
      </c>
      <c r="M159">
        <v>0</v>
      </c>
      <c r="N159">
        <v>0</v>
      </c>
      <c r="O159">
        <v>4.5</v>
      </c>
      <c r="P159" s="2">
        <v>2174</v>
      </c>
      <c r="Q159">
        <v>181</v>
      </c>
      <c r="R159">
        <v>181</v>
      </c>
      <c r="S159">
        <v>4.5</v>
      </c>
      <c r="T159" t="s">
        <v>321</v>
      </c>
      <c r="U159" t="s">
        <v>327</v>
      </c>
      <c r="V159" t="s">
        <v>329</v>
      </c>
      <c r="W159" t="s">
        <v>53</v>
      </c>
    </row>
    <row r="160" spans="1:23">
      <c r="A160" t="s">
        <v>335</v>
      </c>
      <c r="B160">
        <v>5.024</v>
      </c>
      <c r="C160">
        <v>5.024</v>
      </c>
      <c r="D160">
        <v>5.024</v>
      </c>
      <c r="E160">
        <v>9999</v>
      </c>
      <c r="F160">
        <v>112</v>
      </c>
      <c r="G160" s="1">
        <v>5.1699999999999996E-6</v>
      </c>
      <c r="H160">
        <v>2.2410000000000001</v>
      </c>
      <c r="I160">
        <v>2.5000000000000001E-2</v>
      </c>
      <c r="J160">
        <v>0</v>
      </c>
      <c r="K160" s="2">
        <v>1205</v>
      </c>
      <c r="L160">
        <v>0</v>
      </c>
      <c r="M160">
        <v>0</v>
      </c>
      <c r="N160">
        <v>0</v>
      </c>
      <c r="O160">
        <v>5.024</v>
      </c>
      <c r="P160" s="2">
        <v>1205</v>
      </c>
      <c r="Q160">
        <v>112</v>
      </c>
      <c r="R160">
        <v>112</v>
      </c>
      <c r="S160">
        <v>5.024</v>
      </c>
      <c r="T160" t="s">
        <v>338</v>
      </c>
      <c r="U160" t="s">
        <v>327</v>
      </c>
      <c r="V160" t="s">
        <v>329</v>
      </c>
      <c r="W160" t="s">
        <v>53</v>
      </c>
    </row>
    <row r="161" spans="1:23">
      <c r="A161" t="s">
        <v>1206</v>
      </c>
      <c r="B161">
        <v>64.498999999999995</v>
      </c>
      <c r="C161">
        <v>64.498999999999995</v>
      </c>
      <c r="D161">
        <v>64.498999999999995</v>
      </c>
      <c r="E161">
        <v>1.383</v>
      </c>
      <c r="F161">
        <v>4481</v>
      </c>
      <c r="G161" s="1">
        <v>6.7899999999999997E-5</v>
      </c>
      <c r="H161">
        <v>3.3079999999999998</v>
      </c>
      <c r="I161" s="1">
        <v>9.3999999999999997E-4</v>
      </c>
      <c r="J161">
        <v>168.40700000000001</v>
      </c>
      <c r="K161">
        <v>580</v>
      </c>
      <c r="L161" s="2">
        <v>1982</v>
      </c>
      <c r="M161" s="2">
        <v>1982</v>
      </c>
      <c r="N161">
        <v>168.40700000000001</v>
      </c>
      <c r="O161">
        <v>232.905</v>
      </c>
      <c r="P161">
        <v>580</v>
      </c>
      <c r="Q161" s="2">
        <v>2499</v>
      </c>
      <c r="R161" s="2">
        <v>2499</v>
      </c>
      <c r="S161">
        <v>232.905</v>
      </c>
      <c r="T161" t="s">
        <v>1209</v>
      </c>
      <c r="U161" t="s">
        <v>1212</v>
      </c>
      <c r="V161" t="s">
        <v>329</v>
      </c>
      <c r="W161" t="s">
        <v>53</v>
      </c>
    </row>
    <row r="162" spans="1:23">
      <c r="A162" t="s">
        <v>1206</v>
      </c>
      <c r="B162">
        <v>64.498999999999995</v>
      </c>
      <c r="C162">
        <v>64.498999999999995</v>
      </c>
      <c r="D162">
        <v>64.498999999999995</v>
      </c>
      <c r="E162">
        <v>1.383</v>
      </c>
      <c r="F162">
        <v>4481</v>
      </c>
      <c r="G162" s="1">
        <v>6.7899999999999997E-5</v>
      </c>
      <c r="H162">
        <v>3.3079999999999998</v>
      </c>
      <c r="I162" s="1">
        <v>9.3999999999999997E-4</v>
      </c>
      <c r="J162">
        <v>168.40700000000001</v>
      </c>
      <c r="K162">
        <v>580</v>
      </c>
      <c r="L162" s="2">
        <v>1982</v>
      </c>
      <c r="M162" s="2">
        <v>1982</v>
      </c>
      <c r="N162">
        <v>168.40700000000001</v>
      </c>
      <c r="O162">
        <v>232.905</v>
      </c>
      <c r="P162">
        <v>580</v>
      </c>
      <c r="Q162" s="2">
        <v>2499</v>
      </c>
      <c r="R162" s="2">
        <v>2499</v>
      </c>
      <c r="S162">
        <v>232.905</v>
      </c>
      <c r="T162" t="s">
        <v>1209</v>
      </c>
      <c r="U162" t="s">
        <v>327</v>
      </c>
      <c r="V162" t="s">
        <v>329</v>
      </c>
      <c r="W162" t="s">
        <v>53</v>
      </c>
    </row>
    <row r="163" spans="1:23">
      <c r="A163" t="s">
        <v>1246</v>
      </c>
      <c r="B163">
        <v>40.204999999999998</v>
      </c>
      <c r="C163">
        <v>40.204999999999998</v>
      </c>
      <c r="D163">
        <v>40.204999999999998</v>
      </c>
      <c r="E163">
        <v>1.3620000000000001</v>
      </c>
      <c r="F163">
        <v>3661</v>
      </c>
      <c r="G163" s="1">
        <v>4.2400000000000001E-5</v>
      </c>
      <c r="H163">
        <v>2.5539999999999998</v>
      </c>
      <c r="I163">
        <v>1.0999999999999999E-2</v>
      </c>
      <c r="J163">
        <v>111.002</v>
      </c>
      <c r="K163">
        <v>725</v>
      </c>
      <c r="L163" s="2">
        <v>1633</v>
      </c>
      <c r="M163" s="2">
        <v>1633</v>
      </c>
      <c r="N163">
        <v>111.002</v>
      </c>
      <c r="O163">
        <v>151.20699999999999</v>
      </c>
      <c r="P163">
        <v>725</v>
      </c>
      <c r="Q163" s="2">
        <v>2028</v>
      </c>
      <c r="R163" s="2">
        <v>2028</v>
      </c>
      <c r="S163">
        <v>151.20699999999999</v>
      </c>
      <c r="T163" t="s">
        <v>1249</v>
      </c>
      <c r="U163" t="s">
        <v>1212</v>
      </c>
      <c r="V163" t="s">
        <v>329</v>
      </c>
      <c r="W163" t="s">
        <v>53</v>
      </c>
    </row>
    <row r="164" spans="1:23">
      <c r="A164" t="s">
        <v>1246</v>
      </c>
      <c r="B164">
        <v>40.204999999999998</v>
      </c>
      <c r="C164">
        <v>40.204999999999998</v>
      </c>
      <c r="D164">
        <v>40.204999999999998</v>
      </c>
      <c r="E164">
        <v>1.3620000000000001</v>
      </c>
      <c r="F164">
        <v>3661</v>
      </c>
      <c r="G164" s="1">
        <v>4.2400000000000001E-5</v>
      </c>
      <c r="H164">
        <v>2.5539999999999998</v>
      </c>
      <c r="I164">
        <v>1.0999999999999999E-2</v>
      </c>
      <c r="J164">
        <v>111.002</v>
      </c>
      <c r="K164">
        <v>725</v>
      </c>
      <c r="L164" s="2">
        <v>1633</v>
      </c>
      <c r="M164" s="2">
        <v>1633</v>
      </c>
      <c r="N164">
        <v>111.002</v>
      </c>
      <c r="O164">
        <v>151.20699999999999</v>
      </c>
      <c r="P164">
        <v>725</v>
      </c>
      <c r="Q164" s="2">
        <v>2028</v>
      </c>
      <c r="R164" s="2">
        <v>2028</v>
      </c>
      <c r="S164">
        <v>151.20699999999999</v>
      </c>
      <c r="T164" t="s">
        <v>1249</v>
      </c>
      <c r="U164" t="s">
        <v>327</v>
      </c>
      <c r="V164" t="s">
        <v>329</v>
      </c>
      <c r="W164" t="s">
        <v>53</v>
      </c>
    </row>
    <row r="165" spans="1:23">
      <c r="A165" t="s">
        <v>1289</v>
      </c>
      <c r="B165">
        <v>59.646000000000001</v>
      </c>
      <c r="C165">
        <v>59.646000000000001</v>
      </c>
      <c r="D165">
        <v>59.646000000000001</v>
      </c>
      <c r="E165">
        <v>1.3029999999999999</v>
      </c>
      <c r="F165">
        <v>3963</v>
      </c>
      <c r="G165" s="1">
        <v>6.3200000000000005E-5</v>
      </c>
      <c r="H165">
        <v>2.8969999999999998</v>
      </c>
      <c r="I165" s="1">
        <v>3.7599999999999999E-3</v>
      </c>
      <c r="J165">
        <v>196.583</v>
      </c>
      <c r="K165">
        <v>454</v>
      </c>
      <c r="L165" s="2">
        <v>1811</v>
      </c>
      <c r="M165" s="2">
        <v>1811</v>
      </c>
      <c r="N165">
        <v>196.583</v>
      </c>
      <c r="O165">
        <v>256.22899999999998</v>
      </c>
      <c r="P165">
        <v>454</v>
      </c>
      <c r="Q165" s="2">
        <v>2152</v>
      </c>
      <c r="R165" s="2">
        <v>2152</v>
      </c>
      <c r="S165">
        <v>256.22899999999998</v>
      </c>
      <c r="T165" t="s">
        <v>1292</v>
      </c>
      <c r="U165" t="s">
        <v>1212</v>
      </c>
      <c r="V165" t="s">
        <v>329</v>
      </c>
      <c r="W165" t="s">
        <v>53</v>
      </c>
    </row>
    <row r="166" spans="1:23">
      <c r="A166" t="s">
        <v>1289</v>
      </c>
      <c r="B166">
        <v>59.646000000000001</v>
      </c>
      <c r="C166">
        <v>59.646000000000001</v>
      </c>
      <c r="D166">
        <v>59.646000000000001</v>
      </c>
      <c r="E166">
        <v>1.3029999999999999</v>
      </c>
      <c r="F166">
        <v>3963</v>
      </c>
      <c r="G166" s="1">
        <v>6.3200000000000005E-5</v>
      </c>
      <c r="H166">
        <v>2.8969999999999998</v>
      </c>
      <c r="I166" s="1">
        <v>3.7599999999999999E-3</v>
      </c>
      <c r="J166">
        <v>196.583</v>
      </c>
      <c r="K166">
        <v>454</v>
      </c>
      <c r="L166" s="2">
        <v>1811</v>
      </c>
      <c r="M166" s="2">
        <v>1811</v>
      </c>
      <c r="N166">
        <v>196.583</v>
      </c>
      <c r="O166">
        <v>256.22899999999998</v>
      </c>
      <c r="P166">
        <v>454</v>
      </c>
      <c r="Q166" s="2">
        <v>2152</v>
      </c>
      <c r="R166" s="2">
        <v>2152</v>
      </c>
      <c r="S166">
        <v>256.22899999999998</v>
      </c>
      <c r="T166" t="s">
        <v>1292</v>
      </c>
      <c r="U166" t="s">
        <v>327</v>
      </c>
      <c r="V166" t="s">
        <v>329</v>
      </c>
      <c r="W166" t="s">
        <v>53</v>
      </c>
    </row>
    <row r="167" spans="1:23">
      <c r="A167" t="s">
        <v>1347</v>
      </c>
      <c r="B167">
        <v>53.66</v>
      </c>
      <c r="C167">
        <v>53.66</v>
      </c>
      <c r="D167">
        <v>53.66</v>
      </c>
      <c r="E167">
        <v>1.208</v>
      </c>
      <c r="F167">
        <v>12246</v>
      </c>
      <c r="G167" s="1">
        <v>5.7599999999999997E-5</v>
      </c>
      <c r="H167">
        <v>2.3570000000000002</v>
      </c>
      <c r="I167">
        <v>1.7999999999999999E-2</v>
      </c>
      <c r="J167">
        <v>257.40300000000002</v>
      </c>
      <c r="K167" s="2">
        <v>1116</v>
      </c>
      <c r="L167" s="2">
        <v>5825</v>
      </c>
      <c r="M167" s="2">
        <v>5829</v>
      </c>
      <c r="N167">
        <v>257.40300000000002</v>
      </c>
      <c r="O167">
        <v>311.06200000000001</v>
      </c>
      <c r="P167" s="2">
        <v>1116</v>
      </c>
      <c r="Q167" s="2">
        <v>6421</v>
      </c>
      <c r="R167" s="2">
        <v>6422</v>
      </c>
      <c r="S167">
        <v>311.06200000000001</v>
      </c>
      <c r="T167" t="s">
        <v>1350</v>
      </c>
      <c r="U167" t="s">
        <v>327</v>
      </c>
      <c r="V167" t="s">
        <v>329</v>
      </c>
      <c r="W167" t="s">
        <v>53</v>
      </c>
    </row>
    <row r="168" spans="1:23">
      <c r="A168" t="s">
        <v>1347</v>
      </c>
      <c r="B168">
        <v>53.66</v>
      </c>
      <c r="C168">
        <v>53.66</v>
      </c>
      <c r="D168">
        <v>53.66</v>
      </c>
      <c r="E168">
        <v>1.208</v>
      </c>
      <c r="F168">
        <v>12246</v>
      </c>
      <c r="G168" s="1">
        <v>5.7599999999999997E-5</v>
      </c>
      <c r="H168">
        <v>2.3570000000000002</v>
      </c>
      <c r="I168">
        <v>1.7999999999999999E-2</v>
      </c>
      <c r="J168">
        <v>257.40300000000002</v>
      </c>
      <c r="K168" s="2">
        <v>1116</v>
      </c>
      <c r="L168" s="2">
        <v>5825</v>
      </c>
      <c r="M168" s="2">
        <v>5829</v>
      </c>
      <c r="N168">
        <v>257.40300000000002</v>
      </c>
      <c r="O168">
        <v>311.06200000000001</v>
      </c>
      <c r="P168" s="2">
        <v>1116</v>
      </c>
      <c r="Q168" s="2">
        <v>6421</v>
      </c>
      <c r="R168" s="2">
        <v>6422</v>
      </c>
      <c r="S168">
        <v>311.06200000000001</v>
      </c>
      <c r="T168" t="s">
        <v>1350</v>
      </c>
      <c r="U168" t="s">
        <v>1212</v>
      </c>
      <c r="V168" t="s">
        <v>329</v>
      </c>
      <c r="W168" t="s">
        <v>53</v>
      </c>
    </row>
    <row r="169" spans="1:23">
      <c r="A169" t="s">
        <v>1347</v>
      </c>
      <c r="B169">
        <v>53.66</v>
      </c>
      <c r="C169">
        <v>53.66</v>
      </c>
      <c r="D169">
        <v>53.66</v>
      </c>
      <c r="E169">
        <v>1.208</v>
      </c>
      <c r="F169">
        <v>12246</v>
      </c>
      <c r="G169" s="1">
        <v>5.7599999999999997E-5</v>
      </c>
      <c r="H169">
        <v>2.3570000000000002</v>
      </c>
      <c r="I169">
        <v>1.7999999999999999E-2</v>
      </c>
      <c r="J169">
        <v>257.40300000000002</v>
      </c>
      <c r="K169" s="2">
        <v>1116</v>
      </c>
      <c r="L169" s="2">
        <v>5825</v>
      </c>
      <c r="M169" s="2">
        <v>5829</v>
      </c>
      <c r="N169">
        <v>257.40300000000002</v>
      </c>
      <c r="O169">
        <v>311.06200000000001</v>
      </c>
      <c r="P169" s="2">
        <v>1116</v>
      </c>
      <c r="Q169" s="2">
        <v>6421</v>
      </c>
      <c r="R169" s="2">
        <v>6422</v>
      </c>
      <c r="S169">
        <v>311.06200000000001</v>
      </c>
      <c r="T169" t="s">
        <v>1350</v>
      </c>
      <c r="U169" t="s">
        <v>1353</v>
      </c>
      <c r="V169" t="s">
        <v>329</v>
      </c>
      <c r="W169" t="s">
        <v>53</v>
      </c>
    </row>
    <row r="170" spans="1:23">
      <c r="A170" t="s">
        <v>1347</v>
      </c>
      <c r="B170">
        <v>53.66</v>
      </c>
      <c r="C170">
        <v>53.66</v>
      </c>
      <c r="D170">
        <v>53.66</v>
      </c>
      <c r="E170">
        <v>1.208</v>
      </c>
      <c r="F170">
        <v>12246</v>
      </c>
      <c r="G170" s="1">
        <v>5.7599999999999997E-5</v>
      </c>
      <c r="H170">
        <v>2.3570000000000002</v>
      </c>
      <c r="I170">
        <v>1.7999999999999999E-2</v>
      </c>
      <c r="J170">
        <v>257.40300000000002</v>
      </c>
      <c r="K170" s="2">
        <v>1116</v>
      </c>
      <c r="L170" s="2">
        <v>5825</v>
      </c>
      <c r="M170" s="2">
        <v>5829</v>
      </c>
      <c r="N170">
        <v>257.40300000000002</v>
      </c>
      <c r="O170">
        <v>311.06200000000001</v>
      </c>
      <c r="P170" s="2">
        <v>1116</v>
      </c>
      <c r="Q170" s="2">
        <v>6421</v>
      </c>
      <c r="R170" s="2">
        <v>6422</v>
      </c>
      <c r="S170">
        <v>311.06200000000001</v>
      </c>
      <c r="T170" t="s">
        <v>1350</v>
      </c>
      <c r="U170" t="s">
        <v>1359</v>
      </c>
      <c r="V170" t="s">
        <v>329</v>
      </c>
      <c r="W170" t="s">
        <v>53</v>
      </c>
    </row>
    <row r="171" spans="1:23">
      <c r="A171" t="s">
        <v>1414</v>
      </c>
      <c r="B171">
        <v>352.166</v>
      </c>
      <c r="C171">
        <v>352.166</v>
      </c>
      <c r="D171">
        <v>-352.166</v>
      </c>
      <c r="E171">
        <v>-1.18</v>
      </c>
      <c r="F171">
        <v>49774</v>
      </c>
      <c r="G171" s="1">
        <v>-3.4099999999999999E-4</v>
      </c>
      <c r="H171">
        <v>-5.1070000000000002</v>
      </c>
      <c r="I171" s="1">
        <v>3.27E-7</v>
      </c>
      <c r="J171" s="3">
        <v>2307.2399999999998</v>
      </c>
      <c r="K171">
        <v>614</v>
      </c>
      <c r="L171" s="2">
        <v>28031</v>
      </c>
      <c r="M171" s="2">
        <v>28746</v>
      </c>
      <c r="N171" s="3">
        <v>2307.2399999999998</v>
      </c>
      <c r="O171" s="3">
        <v>1955.07</v>
      </c>
      <c r="P171">
        <v>614</v>
      </c>
      <c r="Q171" s="2">
        <v>21743</v>
      </c>
      <c r="R171" s="2">
        <v>22207</v>
      </c>
      <c r="S171" s="3">
        <v>1955.07</v>
      </c>
      <c r="T171" t="s">
        <v>1417</v>
      </c>
      <c r="U171" t="s">
        <v>1424</v>
      </c>
      <c r="V171" t="s">
        <v>329</v>
      </c>
      <c r="W171" t="s">
        <v>53</v>
      </c>
    </row>
    <row r="172" spans="1:23">
      <c r="A172" t="s">
        <v>1482</v>
      </c>
      <c r="B172">
        <v>55.88</v>
      </c>
      <c r="C172">
        <v>55.88</v>
      </c>
      <c r="D172">
        <v>-55.88</v>
      </c>
      <c r="E172">
        <v>-1.2989999999999999</v>
      </c>
      <c r="F172">
        <v>6667</v>
      </c>
      <c r="G172" s="1">
        <v>-5.52E-5</v>
      </c>
      <c r="H172">
        <v>-2.605</v>
      </c>
      <c r="I172" s="1">
        <v>9.1800000000000007E-3</v>
      </c>
      <c r="J172">
        <v>242.631</v>
      </c>
      <c r="K172">
        <v>796</v>
      </c>
      <c r="L172" s="2">
        <v>3918</v>
      </c>
      <c r="M172" s="2">
        <v>3919</v>
      </c>
      <c r="N172">
        <v>242.631</v>
      </c>
      <c r="O172">
        <v>186.75</v>
      </c>
      <c r="P172">
        <v>796</v>
      </c>
      <c r="Q172" s="2">
        <v>2749</v>
      </c>
      <c r="R172" s="2">
        <v>2750</v>
      </c>
      <c r="S172">
        <v>186.75</v>
      </c>
      <c r="T172" t="s">
        <v>1485</v>
      </c>
      <c r="U172" t="s">
        <v>1212</v>
      </c>
      <c r="V172" t="s">
        <v>329</v>
      </c>
      <c r="W172" t="s">
        <v>53</v>
      </c>
    </row>
    <row r="173" spans="1:23">
      <c r="A173" t="s">
        <v>1482</v>
      </c>
      <c r="B173">
        <v>55.88</v>
      </c>
      <c r="C173">
        <v>55.88</v>
      </c>
      <c r="D173">
        <v>-55.88</v>
      </c>
      <c r="E173">
        <v>-1.2989999999999999</v>
      </c>
      <c r="F173">
        <v>6667</v>
      </c>
      <c r="G173" s="1">
        <v>-5.52E-5</v>
      </c>
      <c r="H173">
        <v>-2.605</v>
      </c>
      <c r="I173" s="1">
        <v>9.1800000000000007E-3</v>
      </c>
      <c r="J173">
        <v>242.631</v>
      </c>
      <c r="K173">
        <v>796</v>
      </c>
      <c r="L173" s="2">
        <v>3918</v>
      </c>
      <c r="M173" s="2">
        <v>3919</v>
      </c>
      <c r="N173">
        <v>242.631</v>
      </c>
      <c r="O173">
        <v>186.75</v>
      </c>
      <c r="P173">
        <v>796</v>
      </c>
      <c r="Q173" s="2">
        <v>2749</v>
      </c>
      <c r="R173" s="2">
        <v>2750</v>
      </c>
      <c r="S173">
        <v>186.75</v>
      </c>
      <c r="T173" t="s">
        <v>1485</v>
      </c>
      <c r="U173" t="s">
        <v>327</v>
      </c>
      <c r="V173" t="s">
        <v>329</v>
      </c>
      <c r="W173" t="s">
        <v>53</v>
      </c>
    </row>
    <row r="174" spans="1:23">
      <c r="A174" t="s">
        <v>1502</v>
      </c>
      <c r="B174">
        <v>31.375</v>
      </c>
      <c r="C174">
        <v>31.375</v>
      </c>
      <c r="D174">
        <v>-31.375</v>
      </c>
      <c r="E174">
        <v>-1.3069999999999999</v>
      </c>
      <c r="F174">
        <v>6112</v>
      </c>
      <c r="G174" s="1">
        <v>-3.1000000000000001E-5</v>
      </c>
      <c r="H174">
        <v>-1.9770000000000001</v>
      </c>
      <c r="I174">
        <v>4.8000000000000001E-2</v>
      </c>
      <c r="J174">
        <v>133.43</v>
      </c>
      <c r="K174" s="2">
        <v>1330</v>
      </c>
      <c r="L174" s="2">
        <v>3601</v>
      </c>
      <c r="M174" s="2">
        <v>3601</v>
      </c>
      <c r="N174">
        <v>133.43</v>
      </c>
      <c r="O174">
        <v>102.05500000000001</v>
      </c>
      <c r="P174" s="2">
        <v>1330</v>
      </c>
      <c r="Q174" s="2">
        <v>2511</v>
      </c>
      <c r="R174" s="2">
        <v>2511</v>
      </c>
      <c r="S174">
        <v>102.05500000000001</v>
      </c>
      <c r="T174" t="s">
        <v>1505</v>
      </c>
      <c r="U174" t="s">
        <v>1212</v>
      </c>
      <c r="V174" t="s">
        <v>329</v>
      </c>
      <c r="W174" t="s">
        <v>53</v>
      </c>
    </row>
    <row r="175" spans="1:23">
      <c r="A175" t="s">
        <v>1502</v>
      </c>
      <c r="B175">
        <v>31.375</v>
      </c>
      <c r="C175">
        <v>31.375</v>
      </c>
      <c r="D175">
        <v>-31.375</v>
      </c>
      <c r="E175">
        <v>-1.3069999999999999</v>
      </c>
      <c r="F175">
        <v>6112</v>
      </c>
      <c r="G175" s="1">
        <v>-3.1000000000000001E-5</v>
      </c>
      <c r="H175">
        <v>-1.9770000000000001</v>
      </c>
      <c r="I175">
        <v>4.8000000000000001E-2</v>
      </c>
      <c r="J175">
        <v>133.43</v>
      </c>
      <c r="K175" s="2">
        <v>1330</v>
      </c>
      <c r="L175" s="2">
        <v>3601</v>
      </c>
      <c r="M175" s="2">
        <v>3601</v>
      </c>
      <c r="N175">
        <v>133.43</v>
      </c>
      <c r="O175">
        <v>102.05500000000001</v>
      </c>
      <c r="P175" s="2">
        <v>1330</v>
      </c>
      <c r="Q175" s="2">
        <v>2511</v>
      </c>
      <c r="R175" s="2">
        <v>2511</v>
      </c>
      <c r="S175">
        <v>102.05500000000001</v>
      </c>
      <c r="T175" t="s">
        <v>1505</v>
      </c>
      <c r="U175" t="s">
        <v>327</v>
      </c>
      <c r="V175" t="s">
        <v>329</v>
      </c>
      <c r="W175" t="s">
        <v>53</v>
      </c>
    </row>
    <row r="176" spans="1:23">
      <c r="A176" t="s">
        <v>1695</v>
      </c>
      <c r="B176">
        <v>45.807000000000002</v>
      </c>
      <c r="C176">
        <v>45.807000000000002</v>
      </c>
      <c r="D176">
        <v>-45.807000000000002</v>
      </c>
      <c r="E176">
        <v>-1.75</v>
      </c>
      <c r="F176">
        <v>1778</v>
      </c>
      <c r="G176" s="1">
        <v>-4.6100000000000002E-5</v>
      </c>
      <c r="H176">
        <v>-3.4809999999999999</v>
      </c>
      <c r="I176" s="1">
        <v>5.0000000000000001E-4</v>
      </c>
      <c r="J176">
        <v>106.883</v>
      </c>
      <c r="K176">
        <v>539</v>
      </c>
      <c r="L176" s="2">
        <v>1169</v>
      </c>
      <c r="M176" s="2">
        <v>1169</v>
      </c>
      <c r="N176">
        <v>106.883</v>
      </c>
      <c r="O176">
        <v>61.076000000000001</v>
      </c>
      <c r="P176">
        <v>539</v>
      </c>
      <c r="Q176">
        <v>609</v>
      </c>
      <c r="R176">
        <v>609</v>
      </c>
      <c r="S176">
        <v>61.076000000000001</v>
      </c>
      <c r="T176" t="s">
        <v>1698</v>
      </c>
      <c r="U176" t="s">
        <v>1212</v>
      </c>
      <c r="V176" t="s">
        <v>329</v>
      </c>
      <c r="W176" t="s">
        <v>53</v>
      </c>
    </row>
    <row r="177" spans="1:23">
      <c r="A177" t="s">
        <v>1695</v>
      </c>
      <c r="B177">
        <v>45.807000000000002</v>
      </c>
      <c r="C177">
        <v>45.807000000000002</v>
      </c>
      <c r="D177">
        <v>-45.807000000000002</v>
      </c>
      <c r="E177">
        <v>-1.75</v>
      </c>
      <c r="F177">
        <v>1778</v>
      </c>
      <c r="G177" s="1">
        <v>-4.6100000000000002E-5</v>
      </c>
      <c r="H177">
        <v>-3.4809999999999999</v>
      </c>
      <c r="I177" s="1">
        <v>5.0000000000000001E-4</v>
      </c>
      <c r="J177">
        <v>106.883</v>
      </c>
      <c r="K177">
        <v>539</v>
      </c>
      <c r="L177" s="2">
        <v>1169</v>
      </c>
      <c r="M177" s="2">
        <v>1169</v>
      </c>
      <c r="N177">
        <v>106.883</v>
      </c>
      <c r="O177">
        <v>61.076000000000001</v>
      </c>
      <c r="P177">
        <v>539</v>
      </c>
      <c r="Q177">
        <v>609</v>
      </c>
      <c r="R177">
        <v>609</v>
      </c>
      <c r="S177">
        <v>61.076000000000001</v>
      </c>
      <c r="T177" t="s">
        <v>1698</v>
      </c>
      <c r="U177" t="s">
        <v>327</v>
      </c>
      <c r="V177" t="s">
        <v>329</v>
      </c>
      <c r="W177" t="s">
        <v>53</v>
      </c>
    </row>
    <row r="178" spans="1:23">
      <c r="A178" t="s">
        <v>1851</v>
      </c>
      <c r="B178">
        <v>113.733</v>
      </c>
      <c r="C178">
        <v>113.733</v>
      </c>
      <c r="D178">
        <v>-113.733</v>
      </c>
      <c r="E178">
        <v>-3.1509999999999998</v>
      </c>
      <c r="F178">
        <v>2014</v>
      </c>
      <c r="G178" s="1">
        <v>-1.15E-4</v>
      </c>
      <c r="H178">
        <v>-7.6280000000000001</v>
      </c>
      <c r="I178" s="1">
        <v>2.3900000000000001E-14</v>
      </c>
      <c r="J178">
        <v>166.61799999999999</v>
      </c>
      <c r="K178">
        <v>462</v>
      </c>
      <c r="L178" s="2">
        <v>1562</v>
      </c>
      <c r="M178" s="2">
        <v>1562</v>
      </c>
      <c r="N178">
        <v>166.61799999999999</v>
      </c>
      <c r="O178">
        <v>52.886000000000003</v>
      </c>
      <c r="P178">
        <v>462</v>
      </c>
      <c r="Q178">
        <v>452</v>
      </c>
      <c r="R178">
        <v>452</v>
      </c>
      <c r="S178">
        <v>52.886000000000003</v>
      </c>
      <c r="T178" t="s">
        <v>1854</v>
      </c>
      <c r="U178" t="s">
        <v>327</v>
      </c>
      <c r="V178" t="s">
        <v>329</v>
      </c>
      <c r="W178" t="s">
        <v>53</v>
      </c>
    </row>
    <row r="179" spans="1:23">
      <c r="A179" t="s">
        <v>1914</v>
      </c>
      <c r="B179">
        <v>10.113</v>
      </c>
      <c r="C179">
        <v>10.113</v>
      </c>
      <c r="D179">
        <v>-10.113</v>
      </c>
      <c r="E179">
        <v>-5.7309999999999999</v>
      </c>
      <c r="F179">
        <v>204</v>
      </c>
      <c r="G179" s="1">
        <v>-1.03E-5</v>
      </c>
      <c r="H179">
        <v>-2.657</v>
      </c>
      <c r="I179" s="1">
        <v>7.8799999999999999E-3</v>
      </c>
      <c r="J179">
        <v>12.250999999999999</v>
      </c>
      <c r="K179">
        <v>708</v>
      </c>
      <c r="L179">
        <v>176</v>
      </c>
      <c r="M179">
        <v>176</v>
      </c>
      <c r="N179">
        <v>12.250999999999999</v>
      </c>
      <c r="O179">
        <v>2.1379999999999999</v>
      </c>
      <c r="P179">
        <v>708</v>
      </c>
      <c r="Q179">
        <v>28</v>
      </c>
      <c r="R179">
        <v>28</v>
      </c>
      <c r="S179">
        <v>2.1379999999999999</v>
      </c>
      <c r="T179" t="s">
        <v>1917</v>
      </c>
      <c r="U179" t="s">
        <v>1922</v>
      </c>
      <c r="V179" t="s">
        <v>329</v>
      </c>
      <c r="W179" t="s">
        <v>53</v>
      </c>
    </row>
    <row r="180" spans="1:23">
      <c r="A180" t="s">
        <v>567</v>
      </c>
      <c r="B180">
        <v>10.798</v>
      </c>
      <c r="C180">
        <v>10.798</v>
      </c>
      <c r="D180">
        <v>10.798</v>
      </c>
      <c r="E180">
        <v>2.827</v>
      </c>
      <c r="F180">
        <v>372</v>
      </c>
      <c r="G180" s="1">
        <v>1.1199999999999999E-5</v>
      </c>
      <c r="H180">
        <v>2.2869999999999999</v>
      </c>
      <c r="I180">
        <v>2.1999999999999999E-2</v>
      </c>
      <c r="J180">
        <v>5.9109999999999996</v>
      </c>
      <c r="K180">
        <v>867</v>
      </c>
      <c r="L180">
        <v>104</v>
      </c>
      <c r="M180">
        <v>104</v>
      </c>
      <c r="N180">
        <v>5.9109999999999996</v>
      </c>
      <c r="O180">
        <v>16.709</v>
      </c>
      <c r="P180">
        <v>867</v>
      </c>
      <c r="Q180">
        <v>268</v>
      </c>
      <c r="R180">
        <v>268</v>
      </c>
      <c r="S180">
        <v>16.709</v>
      </c>
      <c r="T180" t="s">
        <v>570</v>
      </c>
      <c r="U180" t="s">
        <v>576</v>
      </c>
      <c r="V180" t="s">
        <v>578</v>
      </c>
      <c r="W180" t="s">
        <v>53</v>
      </c>
    </row>
    <row r="181" spans="1:23">
      <c r="A181" t="s">
        <v>633</v>
      </c>
      <c r="B181">
        <v>36.96</v>
      </c>
      <c r="C181">
        <v>36.96</v>
      </c>
      <c r="D181">
        <v>36.96</v>
      </c>
      <c r="E181">
        <v>2.3180000000000001</v>
      </c>
      <c r="F181">
        <v>1068</v>
      </c>
      <c r="G181" s="1">
        <v>3.8300000000000003E-5</v>
      </c>
      <c r="H181">
        <v>3.8690000000000002</v>
      </c>
      <c r="I181" s="1">
        <v>1.0900000000000001E-4</v>
      </c>
      <c r="J181">
        <v>28.032</v>
      </c>
      <c r="K181">
        <v>603</v>
      </c>
      <c r="L181">
        <v>343</v>
      </c>
      <c r="M181">
        <v>343</v>
      </c>
      <c r="N181">
        <v>28.032</v>
      </c>
      <c r="O181">
        <v>64.992000000000004</v>
      </c>
      <c r="P181">
        <v>603</v>
      </c>
      <c r="Q181">
        <v>725</v>
      </c>
      <c r="R181">
        <v>725</v>
      </c>
      <c r="S181">
        <v>64.992000000000004</v>
      </c>
      <c r="T181" t="s">
        <v>636</v>
      </c>
      <c r="U181" t="s">
        <v>578</v>
      </c>
      <c r="V181" t="s">
        <v>578</v>
      </c>
      <c r="W181" t="s">
        <v>53</v>
      </c>
    </row>
    <row r="182" spans="1:23">
      <c r="A182" t="s">
        <v>633</v>
      </c>
      <c r="B182">
        <v>36.96</v>
      </c>
      <c r="C182">
        <v>36.96</v>
      </c>
      <c r="D182">
        <v>36.96</v>
      </c>
      <c r="E182">
        <v>2.3180000000000001</v>
      </c>
      <c r="F182">
        <v>1068</v>
      </c>
      <c r="G182" s="1">
        <v>3.8300000000000003E-5</v>
      </c>
      <c r="H182">
        <v>3.8690000000000002</v>
      </c>
      <c r="I182" s="1">
        <v>1.0900000000000001E-4</v>
      </c>
      <c r="J182">
        <v>28.032</v>
      </c>
      <c r="K182">
        <v>603</v>
      </c>
      <c r="L182">
        <v>343</v>
      </c>
      <c r="M182">
        <v>343</v>
      </c>
      <c r="N182">
        <v>28.032</v>
      </c>
      <c r="O182">
        <v>64.992000000000004</v>
      </c>
      <c r="P182">
        <v>603</v>
      </c>
      <c r="Q182">
        <v>725</v>
      </c>
      <c r="R182">
        <v>725</v>
      </c>
      <c r="S182">
        <v>64.992000000000004</v>
      </c>
      <c r="T182" t="s">
        <v>636</v>
      </c>
      <c r="U182" t="s">
        <v>647</v>
      </c>
      <c r="V182" t="s">
        <v>578</v>
      </c>
      <c r="W182" t="s">
        <v>53</v>
      </c>
    </row>
    <row r="183" spans="1:23">
      <c r="A183" t="s">
        <v>1214</v>
      </c>
      <c r="B183">
        <v>27.065000000000001</v>
      </c>
      <c r="C183">
        <v>27.065000000000001</v>
      </c>
      <c r="D183">
        <v>27.065000000000001</v>
      </c>
      <c r="E183">
        <v>1.381</v>
      </c>
      <c r="F183">
        <v>1670</v>
      </c>
      <c r="G183" s="1">
        <v>2.8500000000000002E-5</v>
      </c>
      <c r="H183">
        <v>2.1389999999999998</v>
      </c>
      <c r="I183">
        <v>3.2000000000000001E-2</v>
      </c>
      <c r="J183">
        <v>70.95</v>
      </c>
      <c r="K183">
        <v>514</v>
      </c>
      <c r="L183">
        <v>739</v>
      </c>
      <c r="M183">
        <v>740</v>
      </c>
      <c r="N183">
        <v>70.95</v>
      </c>
      <c r="O183">
        <v>98.015000000000001</v>
      </c>
      <c r="P183">
        <v>514</v>
      </c>
      <c r="Q183">
        <v>931</v>
      </c>
      <c r="R183">
        <v>932</v>
      </c>
      <c r="S183">
        <v>98.015000000000001</v>
      </c>
      <c r="T183" t="s">
        <v>1217</v>
      </c>
      <c r="U183" t="s">
        <v>576</v>
      </c>
      <c r="V183" t="s">
        <v>578</v>
      </c>
      <c r="W183" t="s">
        <v>53</v>
      </c>
    </row>
    <row r="184" spans="1:23">
      <c r="A184" t="s">
        <v>1414</v>
      </c>
      <c r="B184">
        <v>352.166</v>
      </c>
      <c r="C184">
        <v>352.166</v>
      </c>
      <c r="D184">
        <v>-352.166</v>
      </c>
      <c r="E184">
        <v>-1.18</v>
      </c>
      <c r="F184">
        <v>49774</v>
      </c>
      <c r="G184" s="1">
        <v>-3.4099999999999999E-4</v>
      </c>
      <c r="H184">
        <v>-5.1070000000000002</v>
      </c>
      <c r="I184" s="1">
        <v>3.27E-7</v>
      </c>
      <c r="J184" s="3">
        <v>2307.2399999999998</v>
      </c>
      <c r="K184">
        <v>614</v>
      </c>
      <c r="L184" s="2">
        <v>28031</v>
      </c>
      <c r="M184" s="2">
        <v>28746</v>
      </c>
      <c r="N184" s="3">
        <v>2307.2399999999998</v>
      </c>
      <c r="O184" s="3">
        <v>1955.07</v>
      </c>
      <c r="P184">
        <v>614</v>
      </c>
      <c r="Q184" s="2">
        <v>21743</v>
      </c>
      <c r="R184" s="2">
        <v>22207</v>
      </c>
      <c r="S184" s="3">
        <v>1955.07</v>
      </c>
      <c r="T184" t="s">
        <v>1417</v>
      </c>
      <c r="U184" t="s">
        <v>1420</v>
      </c>
      <c r="V184" t="s">
        <v>578</v>
      </c>
      <c r="W184" t="s">
        <v>53</v>
      </c>
    </row>
    <row r="185" spans="1:23">
      <c r="A185" t="s">
        <v>601</v>
      </c>
      <c r="B185">
        <v>81.507000000000005</v>
      </c>
      <c r="C185">
        <v>81.507000000000005</v>
      </c>
      <c r="D185">
        <v>81.507000000000005</v>
      </c>
      <c r="E185">
        <v>2.4020000000000001</v>
      </c>
      <c r="F185">
        <v>3690</v>
      </c>
      <c r="G185" s="1">
        <v>8.4400000000000005E-5</v>
      </c>
      <c r="H185">
        <v>5.8490000000000002</v>
      </c>
      <c r="I185" s="1">
        <v>4.9499999999999997E-9</v>
      </c>
      <c r="J185">
        <v>58.122999999999998</v>
      </c>
      <c r="K185">
        <v>981</v>
      </c>
      <c r="L185" s="2">
        <v>1157</v>
      </c>
      <c r="M185" s="2">
        <v>1157</v>
      </c>
      <c r="N185">
        <v>58.122999999999998</v>
      </c>
      <c r="O185">
        <v>139.63</v>
      </c>
      <c r="P185">
        <v>981</v>
      </c>
      <c r="Q185" s="2">
        <v>2533</v>
      </c>
      <c r="R185" s="2">
        <v>2534</v>
      </c>
      <c r="S185">
        <v>139.63</v>
      </c>
      <c r="T185" t="s">
        <v>604</v>
      </c>
      <c r="U185" t="s">
        <v>606</v>
      </c>
      <c r="V185" t="s">
        <v>608</v>
      </c>
      <c r="W185" t="s">
        <v>53</v>
      </c>
    </row>
    <row r="186" spans="1:23">
      <c r="A186" t="s">
        <v>601</v>
      </c>
      <c r="B186">
        <v>81.507000000000005</v>
      </c>
      <c r="C186">
        <v>81.507000000000005</v>
      </c>
      <c r="D186">
        <v>81.507000000000005</v>
      </c>
      <c r="E186">
        <v>2.4020000000000001</v>
      </c>
      <c r="F186">
        <v>3690</v>
      </c>
      <c r="G186" s="1">
        <v>8.4400000000000005E-5</v>
      </c>
      <c r="H186">
        <v>5.8490000000000002</v>
      </c>
      <c r="I186" s="1">
        <v>4.9499999999999997E-9</v>
      </c>
      <c r="J186">
        <v>58.122999999999998</v>
      </c>
      <c r="K186">
        <v>981</v>
      </c>
      <c r="L186" s="2">
        <v>1157</v>
      </c>
      <c r="M186" s="2">
        <v>1157</v>
      </c>
      <c r="N186">
        <v>58.122999999999998</v>
      </c>
      <c r="O186">
        <v>139.63</v>
      </c>
      <c r="P186">
        <v>981</v>
      </c>
      <c r="Q186" s="2">
        <v>2533</v>
      </c>
      <c r="R186" s="2">
        <v>2534</v>
      </c>
      <c r="S186">
        <v>139.63</v>
      </c>
      <c r="T186" t="s">
        <v>604</v>
      </c>
      <c r="U186" t="s">
        <v>610</v>
      </c>
      <c r="V186" t="s">
        <v>608</v>
      </c>
      <c r="W186" t="s">
        <v>53</v>
      </c>
    </row>
    <row r="187" spans="1:23">
      <c r="A187" t="s">
        <v>601</v>
      </c>
      <c r="B187">
        <v>81.507000000000005</v>
      </c>
      <c r="C187">
        <v>81.507000000000005</v>
      </c>
      <c r="D187">
        <v>81.507000000000005</v>
      </c>
      <c r="E187">
        <v>2.4020000000000001</v>
      </c>
      <c r="F187">
        <v>3690</v>
      </c>
      <c r="G187" s="1">
        <v>8.4400000000000005E-5</v>
      </c>
      <c r="H187">
        <v>5.8490000000000002</v>
      </c>
      <c r="I187" s="1">
        <v>4.9499999999999997E-9</v>
      </c>
      <c r="J187">
        <v>58.122999999999998</v>
      </c>
      <c r="K187">
        <v>981</v>
      </c>
      <c r="L187" s="2">
        <v>1157</v>
      </c>
      <c r="M187" s="2">
        <v>1157</v>
      </c>
      <c r="N187">
        <v>58.122999999999998</v>
      </c>
      <c r="O187">
        <v>139.63</v>
      </c>
      <c r="P187">
        <v>981</v>
      </c>
      <c r="Q187" s="2">
        <v>2533</v>
      </c>
      <c r="R187" s="2">
        <v>2534</v>
      </c>
      <c r="S187">
        <v>139.63</v>
      </c>
      <c r="T187" t="s">
        <v>604</v>
      </c>
      <c r="U187" t="s">
        <v>613</v>
      </c>
      <c r="V187" t="s">
        <v>608</v>
      </c>
      <c r="W187" t="s">
        <v>53</v>
      </c>
    </row>
    <row r="188" spans="1:23">
      <c r="A188" t="s">
        <v>691</v>
      </c>
      <c r="B188">
        <v>12.276</v>
      </c>
      <c r="C188">
        <v>12.276</v>
      </c>
      <c r="D188">
        <v>12.276</v>
      </c>
      <c r="E188">
        <v>2.085</v>
      </c>
      <c r="F188">
        <v>289</v>
      </c>
      <c r="G188" s="1">
        <v>1.27E-5</v>
      </c>
      <c r="H188">
        <v>2.101</v>
      </c>
      <c r="I188">
        <v>3.5999999999999997E-2</v>
      </c>
      <c r="J188">
        <v>11.311999999999999</v>
      </c>
      <c r="K188">
        <v>440</v>
      </c>
      <c r="L188">
        <v>97</v>
      </c>
      <c r="M188">
        <v>101</v>
      </c>
      <c r="N188">
        <v>11.311999999999999</v>
      </c>
      <c r="O188">
        <v>23.588000000000001</v>
      </c>
      <c r="P188">
        <v>440</v>
      </c>
      <c r="Q188">
        <v>192</v>
      </c>
      <c r="R188">
        <v>192</v>
      </c>
      <c r="S188">
        <v>23.588000000000001</v>
      </c>
      <c r="T188" t="s">
        <v>694</v>
      </c>
      <c r="U188" t="s">
        <v>700</v>
      </c>
      <c r="V188" t="s">
        <v>608</v>
      </c>
      <c r="W188" t="s">
        <v>53</v>
      </c>
    </row>
    <row r="189" spans="1:23">
      <c r="A189" t="s">
        <v>691</v>
      </c>
      <c r="B189">
        <v>12.276</v>
      </c>
      <c r="C189">
        <v>12.276</v>
      </c>
      <c r="D189">
        <v>12.276</v>
      </c>
      <c r="E189">
        <v>2.085</v>
      </c>
      <c r="F189">
        <v>289</v>
      </c>
      <c r="G189" s="1">
        <v>1.27E-5</v>
      </c>
      <c r="H189">
        <v>2.101</v>
      </c>
      <c r="I189">
        <v>3.5999999999999997E-2</v>
      </c>
      <c r="J189">
        <v>11.311999999999999</v>
      </c>
      <c r="K189">
        <v>440</v>
      </c>
      <c r="L189">
        <v>97</v>
      </c>
      <c r="M189">
        <v>101</v>
      </c>
      <c r="N189">
        <v>11.311999999999999</v>
      </c>
      <c r="O189">
        <v>23.588000000000001</v>
      </c>
      <c r="P189">
        <v>440</v>
      </c>
      <c r="Q189">
        <v>192</v>
      </c>
      <c r="R189">
        <v>192</v>
      </c>
      <c r="S189">
        <v>23.588000000000001</v>
      </c>
      <c r="T189" t="s">
        <v>694</v>
      </c>
      <c r="U189" t="s">
        <v>703</v>
      </c>
      <c r="V189" t="s">
        <v>608</v>
      </c>
      <c r="W189" t="s">
        <v>53</v>
      </c>
    </row>
    <row r="190" spans="1:23">
      <c r="A190" t="s">
        <v>812</v>
      </c>
      <c r="B190">
        <v>13.587999999999999</v>
      </c>
      <c r="C190">
        <v>13.587999999999999</v>
      </c>
      <c r="D190">
        <v>13.587999999999999</v>
      </c>
      <c r="E190">
        <v>1.7729999999999999</v>
      </c>
      <c r="F190">
        <v>573</v>
      </c>
      <c r="G190" s="1">
        <v>1.4100000000000001E-5</v>
      </c>
      <c r="H190">
        <v>1.9750000000000001</v>
      </c>
      <c r="I190">
        <v>4.8000000000000001E-2</v>
      </c>
      <c r="J190">
        <v>17.577999999999999</v>
      </c>
      <c r="K190">
        <v>614</v>
      </c>
      <c r="L190">
        <v>219</v>
      </c>
      <c r="M190">
        <v>219</v>
      </c>
      <c r="N190">
        <v>17.577999999999999</v>
      </c>
      <c r="O190">
        <v>31.166</v>
      </c>
      <c r="P190">
        <v>614</v>
      </c>
      <c r="Q190">
        <v>354</v>
      </c>
      <c r="R190">
        <v>354</v>
      </c>
      <c r="S190">
        <v>31.166</v>
      </c>
      <c r="T190" t="s">
        <v>815</v>
      </c>
      <c r="U190" t="s">
        <v>700</v>
      </c>
      <c r="V190" t="s">
        <v>608</v>
      </c>
      <c r="W190" t="s">
        <v>53</v>
      </c>
    </row>
    <row r="191" spans="1:23">
      <c r="A191" t="s">
        <v>812</v>
      </c>
      <c r="B191">
        <v>13.587999999999999</v>
      </c>
      <c r="C191">
        <v>13.587999999999999</v>
      </c>
      <c r="D191">
        <v>13.587999999999999</v>
      </c>
      <c r="E191">
        <v>1.7729999999999999</v>
      </c>
      <c r="F191">
        <v>573</v>
      </c>
      <c r="G191" s="1">
        <v>1.4100000000000001E-5</v>
      </c>
      <c r="H191">
        <v>1.9750000000000001</v>
      </c>
      <c r="I191">
        <v>4.8000000000000001E-2</v>
      </c>
      <c r="J191">
        <v>17.577999999999999</v>
      </c>
      <c r="K191">
        <v>614</v>
      </c>
      <c r="L191">
        <v>219</v>
      </c>
      <c r="M191">
        <v>219</v>
      </c>
      <c r="N191">
        <v>17.577999999999999</v>
      </c>
      <c r="O191">
        <v>31.166</v>
      </c>
      <c r="P191">
        <v>614</v>
      </c>
      <c r="Q191">
        <v>354</v>
      </c>
      <c r="R191">
        <v>354</v>
      </c>
      <c r="S191">
        <v>31.166</v>
      </c>
      <c r="T191" t="s">
        <v>815</v>
      </c>
      <c r="U191" t="s">
        <v>703</v>
      </c>
      <c r="V191" t="s">
        <v>608</v>
      </c>
      <c r="W191" t="s">
        <v>53</v>
      </c>
    </row>
    <row r="192" spans="1:23">
      <c r="A192" t="s">
        <v>1611</v>
      </c>
      <c r="B192">
        <v>80.585999999999999</v>
      </c>
      <c r="C192">
        <v>80.585999999999999</v>
      </c>
      <c r="D192">
        <v>-80.585999999999999</v>
      </c>
      <c r="E192">
        <v>-1.476</v>
      </c>
      <c r="F192">
        <v>4635</v>
      </c>
      <c r="G192" s="1">
        <v>-8.0599999999999994E-5</v>
      </c>
      <c r="H192">
        <v>-3.8479999999999999</v>
      </c>
      <c r="I192" s="1">
        <v>1.1900000000000001E-4</v>
      </c>
      <c r="J192">
        <v>249.86500000000001</v>
      </c>
      <c r="K192">
        <v>570</v>
      </c>
      <c r="L192" s="2">
        <v>2869</v>
      </c>
      <c r="M192" s="2">
        <v>2890</v>
      </c>
      <c r="N192">
        <v>249.86500000000001</v>
      </c>
      <c r="O192">
        <v>169.28</v>
      </c>
      <c r="P192">
        <v>570</v>
      </c>
      <c r="Q192" s="2">
        <v>1766</v>
      </c>
      <c r="R192" s="2">
        <v>1785</v>
      </c>
      <c r="S192">
        <v>169.28</v>
      </c>
      <c r="T192" t="s">
        <v>1614</v>
      </c>
      <c r="U192" t="s">
        <v>1626</v>
      </c>
      <c r="V192" t="s">
        <v>608</v>
      </c>
      <c r="W192" t="s">
        <v>53</v>
      </c>
    </row>
    <row r="193" spans="1:23">
      <c r="A193" t="s">
        <v>1700</v>
      </c>
      <c r="B193">
        <v>32.002000000000002</v>
      </c>
      <c r="C193">
        <v>32.002000000000002</v>
      </c>
      <c r="D193">
        <v>-32.002000000000002</v>
      </c>
      <c r="E193">
        <v>-1.75</v>
      </c>
      <c r="F193">
        <v>1855</v>
      </c>
      <c r="G193" s="1">
        <v>-3.2199999999999997E-5</v>
      </c>
      <c r="H193">
        <v>-2.9089999999999998</v>
      </c>
      <c r="I193" s="1">
        <v>3.62E-3</v>
      </c>
      <c r="J193">
        <v>74.656000000000006</v>
      </c>
      <c r="K193">
        <v>806</v>
      </c>
      <c r="L193" s="2">
        <v>1220</v>
      </c>
      <c r="M193" s="2">
        <v>1221</v>
      </c>
      <c r="N193">
        <v>74.656000000000006</v>
      </c>
      <c r="O193">
        <v>42.654000000000003</v>
      </c>
      <c r="P193">
        <v>806</v>
      </c>
      <c r="Q193">
        <v>635</v>
      </c>
      <c r="R193">
        <v>636</v>
      </c>
      <c r="S193">
        <v>42.654000000000003</v>
      </c>
      <c r="T193" t="s">
        <v>1703</v>
      </c>
      <c r="U193" t="s">
        <v>1706</v>
      </c>
      <c r="V193" t="s">
        <v>608</v>
      </c>
      <c r="W193" t="s">
        <v>53</v>
      </c>
    </row>
    <row r="194" spans="1:23">
      <c r="A194" t="s">
        <v>1717</v>
      </c>
      <c r="B194">
        <v>38.637999999999998</v>
      </c>
      <c r="C194">
        <v>38.637999999999998</v>
      </c>
      <c r="D194">
        <v>-38.637999999999998</v>
      </c>
      <c r="E194">
        <v>-1.8149999999999999</v>
      </c>
      <c r="F194">
        <v>1962</v>
      </c>
      <c r="G194" s="1">
        <v>-3.8899999999999997E-5</v>
      </c>
      <c r="H194">
        <v>-3.2970000000000002</v>
      </c>
      <c r="I194" s="1">
        <v>9.77E-4</v>
      </c>
      <c r="J194">
        <v>86.045000000000002</v>
      </c>
      <c r="K194">
        <v>748</v>
      </c>
      <c r="L194" s="2">
        <v>1306</v>
      </c>
      <c r="M194" s="2">
        <v>1306</v>
      </c>
      <c r="N194">
        <v>86.045000000000002</v>
      </c>
      <c r="O194">
        <v>47.406999999999996</v>
      </c>
      <c r="P194">
        <v>748</v>
      </c>
      <c r="Q194">
        <v>656</v>
      </c>
      <c r="R194">
        <v>656</v>
      </c>
      <c r="S194">
        <v>47.406999999999996</v>
      </c>
      <c r="T194" t="s">
        <v>1720</v>
      </c>
      <c r="U194" t="s">
        <v>613</v>
      </c>
      <c r="V194" t="s">
        <v>608</v>
      </c>
      <c r="W194" t="s">
        <v>53</v>
      </c>
    </row>
    <row r="195" spans="1:23">
      <c r="A195" t="s">
        <v>1732</v>
      </c>
      <c r="B195">
        <v>22.423999999999999</v>
      </c>
      <c r="C195">
        <v>22.423999999999999</v>
      </c>
      <c r="D195">
        <v>-22.423999999999999</v>
      </c>
      <c r="E195">
        <v>-1.823</v>
      </c>
      <c r="F195">
        <v>1185</v>
      </c>
      <c r="G195" s="1">
        <v>-2.26E-5</v>
      </c>
      <c r="H195">
        <v>-2.5209999999999999</v>
      </c>
      <c r="I195">
        <v>1.2E-2</v>
      </c>
      <c r="J195">
        <v>49.658999999999999</v>
      </c>
      <c r="K195">
        <v>784</v>
      </c>
      <c r="L195">
        <v>790</v>
      </c>
      <c r="M195">
        <v>790</v>
      </c>
      <c r="N195">
        <v>49.658999999999999</v>
      </c>
      <c r="O195">
        <v>27.234999999999999</v>
      </c>
      <c r="P195">
        <v>784</v>
      </c>
      <c r="Q195">
        <v>395</v>
      </c>
      <c r="R195">
        <v>395</v>
      </c>
      <c r="S195">
        <v>27.234999999999999</v>
      </c>
      <c r="T195" t="s">
        <v>1735</v>
      </c>
      <c r="U195" t="s">
        <v>1626</v>
      </c>
      <c r="V195" t="s">
        <v>608</v>
      </c>
      <c r="W195" t="s">
        <v>53</v>
      </c>
    </row>
    <row r="196" spans="1:23">
      <c r="A196" t="s">
        <v>1826</v>
      </c>
      <c r="B196">
        <v>40.238</v>
      </c>
      <c r="C196">
        <v>40.238</v>
      </c>
      <c r="D196">
        <v>-40.238</v>
      </c>
      <c r="E196">
        <v>-2.2999999999999998</v>
      </c>
      <c r="F196">
        <v>1810</v>
      </c>
      <c r="G196" s="1">
        <v>-4.07E-5</v>
      </c>
      <c r="H196">
        <v>-3.9430000000000001</v>
      </c>
      <c r="I196" s="1">
        <v>8.0400000000000003E-5</v>
      </c>
      <c r="J196">
        <v>71.177999999999997</v>
      </c>
      <c r="K196">
        <v>898</v>
      </c>
      <c r="L196" s="2">
        <v>1296</v>
      </c>
      <c r="M196" s="2">
        <v>1297</v>
      </c>
      <c r="N196">
        <v>71.177999999999997</v>
      </c>
      <c r="O196">
        <v>30.940999999999999</v>
      </c>
      <c r="P196">
        <v>898</v>
      </c>
      <c r="Q196">
        <v>514</v>
      </c>
      <c r="R196">
        <v>514</v>
      </c>
      <c r="S196">
        <v>30.940999999999999</v>
      </c>
      <c r="T196" t="s">
        <v>1735</v>
      </c>
      <c r="U196" t="s">
        <v>1626</v>
      </c>
      <c r="V196" t="s">
        <v>608</v>
      </c>
      <c r="W196" t="s">
        <v>53</v>
      </c>
    </row>
    <row r="197" spans="1:23">
      <c r="A197" t="s">
        <v>1859</v>
      </c>
      <c r="B197">
        <v>48.405999999999999</v>
      </c>
      <c r="C197">
        <v>48.405999999999999</v>
      </c>
      <c r="D197">
        <v>-48.405999999999999</v>
      </c>
      <c r="E197">
        <v>-3.516</v>
      </c>
      <c r="F197">
        <v>1860</v>
      </c>
      <c r="G197" s="1">
        <v>-4.9200000000000003E-5</v>
      </c>
      <c r="H197">
        <v>-5.1639999999999997</v>
      </c>
      <c r="I197" s="1">
        <v>2.4200000000000002E-7</v>
      </c>
      <c r="J197">
        <v>67.647000000000006</v>
      </c>
      <c r="K197" s="2">
        <v>1076</v>
      </c>
      <c r="L197" s="2">
        <v>1477</v>
      </c>
      <c r="M197" s="2">
        <v>1477</v>
      </c>
      <c r="N197">
        <v>67.647000000000006</v>
      </c>
      <c r="O197">
        <v>19.241</v>
      </c>
      <c r="P197" s="2">
        <v>1076</v>
      </c>
      <c r="Q197">
        <v>383</v>
      </c>
      <c r="R197">
        <v>383</v>
      </c>
      <c r="S197">
        <v>19.241</v>
      </c>
      <c r="T197" t="s">
        <v>1862</v>
      </c>
      <c r="U197" t="s">
        <v>613</v>
      </c>
      <c r="V197" t="s">
        <v>608</v>
      </c>
      <c r="W197" t="s">
        <v>53</v>
      </c>
    </row>
    <row r="198" spans="1:23">
      <c r="A198" t="s">
        <v>1859</v>
      </c>
      <c r="B198">
        <v>48.405999999999999</v>
      </c>
      <c r="C198">
        <v>48.405999999999999</v>
      </c>
      <c r="D198">
        <v>-48.405999999999999</v>
      </c>
      <c r="E198">
        <v>-3.516</v>
      </c>
      <c r="F198">
        <v>1860</v>
      </c>
      <c r="G198" s="1">
        <v>-4.9200000000000003E-5</v>
      </c>
      <c r="H198">
        <v>-5.1639999999999997</v>
      </c>
      <c r="I198" s="1">
        <v>2.4200000000000002E-7</v>
      </c>
      <c r="J198">
        <v>67.647000000000006</v>
      </c>
      <c r="K198" s="2">
        <v>1076</v>
      </c>
      <c r="L198" s="2">
        <v>1477</v>
      </c>
      <c r="M198" s="2">
        <v>1477</v>
      </c>
      <c r="N198">
        <v>67.647000000000006</v>
      </c>
      <c r="O198">
        <v>19.241</v>
      </c>
      <c r="P198" s="2">
        <v>1076</v>
      </c>
      <c r="Q198">
        <v>383</v>
      </c>
      <c r="R198">
        <v>383</v>
      </c>
      <c r="S198">
        <v>19.241</v>
      </c>
      <c r="T198" t="s">
        <v>1862</v>
      </c>
      <c r="U198" t="s">
        <v>1867</v>
      </c>
      <c r="V198" t="s">
        <v>608</v>
      </c>
      <c r="W198" t="s">
        <v>53</v>
      </c>
    </row>
    <row r="199" spans="1:23">
      <c r="A199" t="s">
        <v>144</v>
      </c>
      <c r="B199">
        <v>8.6059999999999999</v>
      </c>
      <c r="C199">
        <v>8.6059999999999999</v>
      </c>
      <c r="D199">
        <v>-8.6059999999999999</v>
      </c>
      <c r="E199">
        <v>-9999</v>
      </c>
      <c r="F199">
        <v>84</v>
      </c>
      <c r="G199" s="1">
        <v>-8.7700000000000007E-6</v>
      </c>
      <c r="H199">
        <v>-2.9340000000000002</v>
      </c>
      <c r="I199" s="1">
        <v>3.3500000000000001E-3</v>
      </c>
      <c r="J199">
        <v>8.6059999999999999</v>
      </c>
      <c r="K199">
        <v>481</v>
      </c>
      <c r="L199">
        <v>84</v>
      </c>
      <c r="M199">
        <v>84</v>
      </c>
      <c r="N199">
        <v>8.6059999999999999</v>
      </c>
      <c r="O199">
        <v>0</v>
      </c>
      <c r="P199">
        <v>481</v>
      </c>
      <c r="Q199">
        <v>0</v>
      </c>
      <c r="R199">
        <v>0</v>
      </c>
      <c r="S199">
        <v>0</v>
      </c>
      <c r="T199" t="s">
        <v>147</v>
      </c>
      <c r="U199" t="s">
        <v>150</v>
      </c>
      <c r="V199" t="s">
        <v>150</v>
      </c>
      <c r="W199" t="s">
        <v>53</v>
      </c>
    </row>
    <row r="200" spans="1:23">
      <c r="A200" t="s">
        <v>225</v>
      </c>
      <c r="B200">
        <v>6.492</v>
      </c>
      <c r="C200">
        <v>6.492</v>
      </c>
      <c r="D200">
        <v>-6.492</v>
      </c>
      <c r="E200">
        <v>-9999</v>
      </c>
      <c r="F200">
        <v>88</v>
      </c>
      <c r="G200" s="1">
        <v>-6.6200000000000001E-6</v>
      </c>
      <c r="H200">
        <v>-2.548</v>
      </c>
      <c r="I200">
        <v>1.0999999999999999E-2</v>
      </c>
      <c r="J200">
        <v>6.492</v>
      </c>
      <c r="K200">
        <v>668</v>
      </c>
      <c r="L200">
        <v>88</v>
      </c>
      <c r="M200">
        <v>88</v>
      </c>
      <c r="N200">
        <v>6.492</v>
      </c>
      <c r="O200">
        <v>0</v>
      </c>
      <c r="P200">
        <v>668</v>
      </c>
      <c r="Q200">
        <v>0</v>
      </c>
      <c r="R200">
        <v>0</v>
      </c>
      <c r="S200">
        <v>0</v>
      </c>
      <c r="T200" t="s">
        <v>228</v>
      </c>
      <c r="U200" t="s">
        <v>150</v>
      </c>
      <c r="V200" t="s">
        <v>150</v>
      </c>
      <c r="W200" t="s">
        <v>53</v>
      </c>
    </row>
    <row r="201" spans="1:23">
      <c r="A201" t="s">
        <v>259</v>
      </c>
      <c r="B201">
        <v>6.16</v>
      </c>
      <c r="C201">
        <v>6.16</v>
      </c>
      <c r="D201">
        <v>-6.16</v>
      </c>
      <c r="E201">
        <v>-9999</v>
      </c>
      <c r="F201">
        <v>91</v>
      </c>
      <c r="G201" s="1">
        <v>-6.28E-6</v>
      </c>
      <c r="H201">
        <v>-2.4820000000000002</v>
      </c>
      <c r="I201">
        <v>1.2999999999999999E-2</v>
      </c>
      <c r="J201">
        <v>6.16</v>
      </c>
      <c r="K201">
        <v>728</v>
      </c>
      <c r="L201">
        <v>91</v>
      </c>
      <c r="M201">
        <v>91</v>
      </c>
      <c r="N201">
        <v>6.16</v>
      </c>
      <c r="O201">
        <v>0</v>
      </c>
      <c r="P201">
        <v>728</v>
      </c>
      <c r="Q201">
        <v>0</v>
      </c>
      <c r="R201">
        <v>0</v>
      </c>
      <c r="S201">
        <v>0</v>
      </c>
      <c r="T201" t="s">
        <v>262</v>
      </c>
      <c r="U201" t="s">
        <v>268</v>
      </c>
      <c r="V201" t="s">
        <v>150</v>
      </c>
      <c r="W201" t="s">
        <v>53</v>
      </c>
    </row>
    <row r="202" spans="1:23">
      <c r="A202" t="s">
        <v>259</v>
      </c>
      <c r="B202">
        <v>6.16</v>
      </c>
      <c r="C202">
        <v>6.16</v>
      </c>
      <c r="D202">
        <v>-6.16</v>
      </c>
      <c r="E202">
        <v>-9999</v>
      </c>
      <c r="F202">
        <v>91</v>
      </c>
      <c r="G202" s="1">
        <v>-6.28E-6</v>
      </c>
      <c r="H202">
        <v>-2.4820000000000002</v>
      </c>
      <c r="I202">
        <v>1.2999999999999999E-2</v>
      </c>
      <c r="J202">
        <v>6.16</v>
      </c>
      <c r="K202">
        <v>728</v>
      </c>
      <c r="L202">
        <v>91</v>
      </c>
      <c r="M202">
        <v>91</v>
      </c>
      <c r="N202">
        <v>6.16</v>
      </c>
      <c r="O202">
        <v>0</v>
      </c>
      <c r="P202">
        <v>728</v>
      </c>
      <c r="Q202">
        <v>0</v>
      </c>
      <c r="R202">
        <v>0</v>
      </c>
      <c r="S202">
        <v>0</v>
      </c>
      <c r="T202" t="s">
        <v>262</v>
      </c>
      <c r="U202" t="s">
        <v>271</v>
      </c>
      <c r="V202" t="s">
        <v>150</v>
      </c>
      <c r="W202" t="s">
        <v>53</v>
      </c>
    </row>
    <row r="203" spans="1:23">
      <c r="A203" t="s">
        <v>259</v>
      </c>
      <c r="B203">
        <v>6.16</v>
      </c>
      <c r="C203">
        <v>6.16</v>
      </c>
      <c r="D203">
        <v>-6.16</v>
      </c>
      <c r="E203">
        <v>-9999</v>
      </c>
      <c r="F203">
        <v>91</v>
      </c>
      <c r="G203" s="1">
        <v>-6.28E-6</v>
      </c>
      <c r="H203">
        <v>-2.4820000000000002</v>
      </c>
      <c r="I203">
        <v>1.2999999999999999E-2</v>
      </c>
      <c r="J203">
        <v>6.16</v>
      </c>
      <c r="K203">
        <v>728</v>
      </c>
      <c r="L203">
        <v>91</v>
      </c>
      <c r="M203">
        <v>91</v>
      </c>
      <c r="N203">
        <v>6.16</v>
      </c>
      <c r="O203">
        <v>0</v>
      </c>
      <c r="P203">
        <v>728</v>
      </c>
      <c r="Q203">
        <v>0</v>
      </c>
      <c r="R203">
        <v>0</v>
      </c>
      <c r="S203">
        <v>0</v>
      </c>
      <c r="T203" t="s">
        <v>262</v>
      </c>
      <c r="U203" t="s">
        <v>150</v>
      </c>
      <c r="V203" t="s">
        <v>150</v>
      </c>
      <c r="W203" t="s">
        <v>53</v>
      </c>
    </row>
    <row r="204" spans="1:23">
      <c r="A204" t="s">
        <v>775</v>
      </c>
      <c r="B204">
        <v>41.377000000000002</v>
      </c>
      <c r="C204">
        <v>41.377000000000002</v>
      </c>
      <c r="D204">
        <v>41.377000000000002</v>
      </c>
      <c r="E204">
        <v>1.804</v>
      </c>
      <c r="F204">
        <v>1124</v>
      </c>
      <c r="G204" s="1">
        <v>4.3000000000000002E-5</v>
      </c>
      <c r="H204">
        <v>3.4940000000000002</v>
      </c>
      <c r="I204" s="1">
        <v>4.7600000000000002E-4</v>
      </c>
      <c r="J204">
        <v>51.460999999999999</v>
      </c>
      <c r="K204">
        <v>407</v>
      </c>
      <c r="L204">
        <v>425</v>
      </c>
      <c r="M204">
        <v>425</v>
      </c>
      <c r="N204">
        <v>51.460999999999999</v>
      </c>
      <c r="O204">
        <v>92.837999999999994</v>
      </c>
      <c r="P204">
        <v>407</v>
      </c>
      <c r="Q204">
        <v>699</v>
      </c>
      <c r="R204">
        <v>699</v>
      </c>
      <c r="S204">
        <v>92.837999999999994</v>
      </c>
      <c r="T204" t="s">
        <v>778</v>
      </c>
      <c r="U204" t="s">
        <v>150</v>
      </c>
      <c r="V204" t="s">
        <v>150</v>
      </c>
      <c r="W204" t="s">
        <v>53</v>
      </c>
    </row>
    <row r="205" spans="1:23">
      <c r="A205" t="s">
        <v>775</v>
      </c>
      <c r="B205">
        <v>41.377000000000002</v>
      </c>
      <c r="C205">
        <v>41.377000000000002</v>
      </c>
      <c r="D205">
        <v>41.377000000000002</v>
      </c>
      <c r="E205">
        <v>1.804</v>
      </c>
      <c r="F205">
        <v>1124</v>
      </c>
      <c r="G205" s="1">
        <v>4.3000000000000002E-5</v>
      </c>
      <c r="H205">
        <v>3.4940000000000002</v>
      </c>
      <c r="I205" s="1">
        <v>4.7600000000000002E-4</v>
      </c>
      <c r="J205">
        <v>51.460999999999999</v>
      </c>
      <c r="K205">
        <v>407</v>
      </c>
      <c r="L205">
        <v>425</v>
      </c>
      <c r="M205">
        <v>425</v>
      </c>
      <c r="N205">
        <v>51.460999999999999</v>
      </c>
      <c r="O205">
        <v>92.837999999999994</v>
      </c>
      <c r="P205">
        <v>407</v>
      </c>
      <c r="Q205">
        <v>699</v>
      </c>
      <c r="R205">
        <v>699</v>
      </c>
      <c r="S205">
        <v>92.837999999999994</v>
      </c>
      <c r="T205" t="s">
        <v>778</v>
      </c>
      <c r="U205" t="s">
        <v>781</v>
      </c>
      <c r="V205" t="s">
        <v>150</v>
      </c>
      <c r="W205" t="s">
        <v>53</v>
      </c>
    </row>
    <row r="206" spans="1:23">
      <c r="A206" t="s">
        <v>870</v>
      </c>
      <c r="B206">
        <v>47.826999999999998</v>
      </c>
      <c r="C206">
        <v>47.826999999999998</v>
      </c>
      <c r="D206">
        <v>47.826999999999998</v>
      </c>
      <c r="E206">
        <v>1.6870000000000001</v>
      </c>
      <c r="F206">
        <v>2245</v>
      </c>
      <c r="G206" s="1">
        <v>4.9799999999999998E-5</v>
      </c>
      <c r="H206">
        <v>3.5539999999999998</v>
      </c>
      <c r="I206" s="1">
        <v>3.8000000000000002E-4</v>
      </c>
      <c r="J206">
        <v>69.652000000000001</v>
      </c>
      <c r="K206">
        <v>629</v>
      </c>
      <c r="L206">
        <v>886</v>
      </c>
      <c r="M206">
        <v>889</v>
      </c>
      <c r="N206">
        <v>69.652000000000001</v>
      </c>
      <c r="O206">
        <v>117.479</v>
      </c>
      <c r="P206">
        <v>629</v>
      </c>
      <c r="Q206" s="2">
        <v>1359</v>
      </c>
      <c r="R206" s="2">
        <v>1367</v>
      </c>
      <c r="S206">
        <v>117.479</v>
      </c>
      <c r="T206" t="s">
        <v>873</v>
      </c>
      <c r="U206" t="s">
        <v>150</v>
      </c>
      <c r="V206" t="s">
        <v>150</v>
      </c>
      <c r="W206" t="s">
        <v>53</v>
      </c>
    </row>
    <row r="207" spans="1:23">
      <c r="A207" t="s">
        <v>870</v>
      </c>
      <c r="B207">
        <v>47.826999999999998</v>
      </c>
      <c r="C207">
        <v>47.826999999999998</v>
      </c>
      <c r="D207">
        <v>47.826999999999998</v>
      </c>
      <c r="E207">
        <v>1.6870000000000001</v>
      </c>
      <c r="F207">
        <v>2245</v>
      </c>
      <c r="G207" s="1">
        <v>4.9799999999999998E-5</v>
      </c>
      <c r="H207">
        <v>3.5539999999999998</v>
      </c>
      <c r="I207" s="1">
        <v>3.8000000000000002E-4</v>
      </c>
      <c r="J207">
        <v>69.652000000000001</v>
      </c>
      <c r="K207">
        <v>629</v>
      </c>
      <c r="L207">
        <v>886</v>
      </c>
      <c r="M207">
        <v>889</v>
      </c>
      <c r="N207">
        <v>69.652000000000001</v>
      </c>
      <c r="O207">
        <v>117.479</v>
      </c>
      <c r="P207">
        <v>629</v>
      </c>
      <c r="Q207" s="2">
        <v>1359</v>
      </c>
      <c r="R207" s="2">
        <v>1367</v>
      </c>
      <c r="S207">
        <v>117.479</v>
      </c>
      <c r="T207" t="s">
        <v>873</v>
      </c>
      <c r="U207" t="s">
        <v>781</v>
      </c>
      <c r="V207" t="s">
        <v>150</v>
      </c>
      <c r="W207" t="s">
        <v>53</v>
      </c>
    </row>
    <row r="208" spans="1:23">
      <c r="A208" t="s">
        <v>943</v>
      </c>
      <c r="B208">
        <v>30.574999999999999</v>
      </c>
      <c r="C208">
        <v>30.574999999999999</v>
      </c>
      <c r="D208">
        <v>30.574999999999999</v>
      </c>
      <c r="E208">
        <v>1.59</v>
      </c>
      <c r="F208">
        <v>1421</v>
      </c>
      <c r="G208" s="1">
        <v>3.1900000000000003E-5</v>
      </c>
      <c r="H208">
        <v>2.6890000000000001</v>
      </c>
      <c r="I208" s="1">
        <v>7.1599999999999997E-3</v>
      </c>
      <c r="J208">
        <v>51.780999999999999</v>
      </c>
      <c r="K208">
        <v>552</v>
      </c>
      <c r="L208">
        <v>580</v>
      </c>
      <c r="M208">
        <v>580</v>
      </c>
      <c r="N208">
        <v>51.780999999999999</v>
      </c>
      <c r="O208">
        <v>82.356999999999999</v>
      </c>
      <c r="P208">
        <v>552</v>
      </c>
      <c r="Q208">
        <v>841</v>
      </c>
      <c r="R208">
        <v>841</v>
      </c>
      <c r="S208">
        <v>82.356999999999999</v>
      </c>
      <c r="T208" t="s">
        <v>946</v>
      </c>
      <c r="U208" t="s">
        <v>781</v>
      </c>
      <c r="V208" t="s">
        <v>150</v>
      </c>
      <c r="W208" t="s">
        <v>53</v>
      </c>
    </row>
    <row r="209" spans="1:23">
      <c r="A209" t="s">
        <v>943</v>
      </c>
      <c r="B209">
        <v>30.574999999999999</v>
      </c>
      <c r="C209">
        <v>30.574999999999999</v>
      </c>
      <c r="D209">
        <v>30.574999999999999</v>
      </c>
      <c r="E209">
        <v>1.59</v>
      </c>
      <c r="F209">
        <v>1421</v>
      </c>
      <c r="G209" s="1">
        <v>3.1900000000000003E-5</v>
      </c>
      <c r="H209">
        <v>2.6890000000000001</v>
      </c>
      <c r="I209" s="1">
        <v>7.1599999999999997E-3</v>
      </c>
      <c r="J209">
        <v>51.780999999999999</v>
      </c>
      <c r="K209">
        <v>552</v>
      </c>
      <c r="L209">
        <v>580</v>
      </c>
      <c r="M209">
        <v>580</v>
      </c>
      <c r="N209">
        <v>51.780999999999999</v>
      </c>
      <c r="O209">
        <v>82.356999999999999</v>
      </c>
      <c r="P209">
        <v>552</v>
      </c>
      <c r="Q209">
        <v>841</v>
      </c>
      <c r="R209">
        <v>841</v>
      </c>
      <c r="S209">
        <v>82.356999999999999</v>
      </c>
      <c r="T209" t="s">
        <v>946</v>
      </c>
      <c r="U209" t="s">
        <v>150</v>
      </c>
      <c r="V209" t="s">
        <v>150</v>
      </c>
      <c r="W209" t="s">
        <v>53</v>
      </c>
    </row>
    <row r="210" spans="1:23">
      <c r="A210" t="s">
        <v>968</v>
      </c>
      <c r="B210">
        <v>26.538</v>
      </c>
      <c r="C210">
        <v>26.538</v>
      </c>
      <c r="D210">
        <v>26.538</v>
      </c>
      <c r="E210">
        <v>1.556</v>
      </c>
      <c r="F210">
        <v>2402</v>
      </c>
      <c r="G210" s="1">
        <v>2.7699999999999999E-5</v>
      </c>
      <c r="H210">
        <v>2.4510000000000001</v>
      </c>
      <c r="I210">
        <v>1.4E-2</v>
      </c>
      <c r="J210">
        <v>47.695999999999998</v>
      </c>
      <c r="K210" s="2">
        <v>1026</v>
      </c>
      <c r="L210">
        <v>993</v>
      </c>
      <c r="M210">
        <v>993</v>
      </c>
      <c r="N210">
        <v>47.695999999999998</v>
      </c>
      <c r="O210">
        <v>74.233999999999995</v>
      </c>
      <c r="P210" s="2">
        <v>1026</v>
      </c>
      <c r="Q210" s="2">
        <v>1409</v>
      </c>
      <c r="R210" s="2">
        <v>1409</v>
      </c>
      <c r="S210">
        <v>74.233999999999995</v>
      </c>
      <c r="T210" t="s">
        <v>971</v>
      </c>
      <c r="U210" t="s">
        <v>977</v>
      </c>
      <c r="V210" t="s">
        <v>150</v>
      </c>
      <c r="W210" t="s">
        <v>53</v>
      </c>
    </row>
    <row r="211" spans="1:23">
      <c r="A211" t="s">
        <v>1001</v>
      </c>
      <c r="B211">
        <v>55.222000000000001</v>
      </c>
      <c r="C211">
        <v>55.222000000000001</v>
      </c>
      <c r="D211">
        <v>55.222000000000001</v>
      </c>
      <c r="E211">
        <v>1.508</v>
      </c>
      <c r="F211">
        <v>2479</v>
      </c>
      <c r="G211" s="1">
        <v>5.7800000000000002E-5</v>
      </c>
      <c r="H211">
        <v>3.415</v>
      </c>
      <c r="I211" s="1">
        <v>6.38E-4</v>
      </c>
      <c r="J211">
        <v>108.773</v>
      </c>
      <c r="K211">
        <v>473</v>
      </c>
      <c r="L211" s="2">
        <v>1044</v>
      </c>
      <c r="M211" s="2">
        <v>1044</v>
      </c>
      <c r="N211">
        <v>108.773</v>
      </c>
      <c r="O211">
        <v>163.99600000000001</v>
      </c>
      <c r="P211">
        <v>473</v>
      </c>
      <c r="Q211" s="2">
        <v>1435</v>
      </c>
      <c r="R211" s="2">
        <v>1435</v>
      </c>
      <c r="S211">
        <v>163.99600000000001</v>
      </c>
      <c r="T211" t="s">
        <v>1004</v>
      </c>
      <c r="U211" t="s">
        <v>268</v>
      </c>
      <c r="V211" t="s">
        <v>150</v>
      </c>
      <c r="W211" t="s">
        <v>53</v>
      </c>
    </row>
    <row r="212" spans="1:23">
      <c r="A212" t="s">
        <v>1001</v>
      </c>
      <c r="B212">
        <v>55.222000000000001</v>
      </c>
      <c r="C212">
        <v>55.222000000000001</v>
      </c>
      <c r="D212">
        <v>55.222000000000001</v>
      </c>
      <c r="E212">
        <v>1.508</v>
      </c>
      <c r="F212">
        <v>2479</v>
      </c>
      <c r="G212" s="1">
        <v>5.7800000000000002E-5</v>
      </c>
      <c r="H212">
        <v>3.415</v>
      </c>
      <c r="I212" s="1">
        <v>6.38E-4</v>
      </c>
      <c r="J212">
        <v>108.773</v>
      </c>
      <c r="K212">
        <v>473</v>
      </c>
      <c r="L212" s="2">
        <v>1044</v>
      </c>
      <c r="M212" s="2">
        <v>1044</v>
      </c>
      <c r="N212">
        <v>108.773</v>
      </c>
      <c r="O212">
        <v>163.99600000000001</v>
      </c>
      <c r="P212">
        <v>473</v>
      </c>
      <c r="Q212" s="2">
        <v>1435</v>
      </c>
      <c r="R212" s="2">
        <v>1435</v>
      </c>
      <c r="S212">
        <v>163.99600000000001</v>
      </c>
      <c r="T212" t="s">
        <v>1004</v>
      </c>
      <c r="U212" t="s">
        <v>150</v>
      </c>
      <c r="V212" t="s">
        <v>150</v>
      </c>
      <c r="W212" t="s">
        <v>53</v>
      </c>
    </row>
    <row r="213" spans="1:23">
      <c r="A213" t="s">
        <v>1001</v>
      </c>
      <c r="B213">
        <v>55.222000000000001</v>
      </c>
      <c r="C213">
        <v>55.222000000000001</v>
      </c>
      <c r="D213">
        <v>55.222000000000001</v>
      </c>
      <c r="E213">
        <v>1.508</v>
      </c>
      <c r="F213">
        <v>2479</v>
      </c>
      <c r="G213" s="1">
        <v>5.7800000000000002E-5</v>
      </c>
      <c r="H213">
        <v>3.415</v>
      </c>
      <c r="I213" s="1">
        <v>6.38E-4</v>
      </c>
      <c r="J213">
        <v>108.773</v>
      </c>
      <c r="K213">
        <v>473</v>
      </c>
      <c r="L213" s="2">
        <v>1044</v>
      </c>
      <c r="M213" s="2">
        <v>1044</v>
      </c>
      <c r="N213">
        <v>108.773</v>
      </c>
      <c r="O213">
        <v>163.99600000000001</v>
      </c>
      <c r="P213">
        <v>473</v>
      </c>
      <c r="Q213" s="2">
        <v>1435</v>
      </c>
      <c r="R213" s="2">
        <v>1435</v>
      </c>
      <c r="S213">
        <v>163.99600000000001</v>
      </c>
      <c r="T213" t="s">
        <v>1004</v>
      </c>
      <c r="U213" t="s">
        <v>1017</v>
      </c>
      <c r="V213" t="s">
        <v>150</v>
      </c>
      <c r="W213" t="s">
        <v>53</v>
      </c>
    </row>
    <row r="214" spans="1:23">
      <c r="A214" t="s">
        <v>1082</v>
      </c>
      <c r="B214">
        <v>29.931999999999999</v>
      </c>
      <c r="C214">
        <v>29.931999999999999</v>
      </c>
      <c r="D214">
        <v>29.931999999999999</v>
      </c>
      <c r="E214">
        <v>1.4119999999999999</v>
      </c>
      <c r="F214">
        <v>12151</v>
      </c>
      <c r="G214" s="1">
        <v>3.15E-5</v>
      </c>
      <c r="H214">
        <v>2.3180000000000001</v>
      </c>
      <c r="I214">
        <v>0.02</v>
      </c>
      <c r="J214">
        <v>72.731999999999999</v>
      </c>
      <c r="K214" s="2">
        <v>3602</v>
      </c>
      <c r="L214" s="2">
        <v>5314</v>
      </c>
      <c r="M214" s="2">
        <v>5316</v>
      </c>
      <c r="N214">
        <v>72.731999999999999</v>
      </c>
      <c r="O214">
        <v>102.664</v>
      </c>
      <c r="P214" s="2">
        <v>3602</v>
      </c>
      <c r="Q214" s="2">
        <v>6837</v>
      </c>
      <c r="R214" s="2">
        <v>6841</v>
      </c>
      <c r="S214">
        <v>102.664</v>
      </c>
      <c r="T214" t="s">
        <v>1085</v>
      </c>
      <c r="U214" t="s">
        <v>268</v>
      </c>
      <c r="V214" t="s">
        <v>150</v>
      </c>
      <c r="W214" t="s">
        <v>53</v>
      </c>
    </row>
    <row r="215" spans="1:23">
      <c r="A215" t="s">
        <v>1082</v>
      </c>
      <c r="B215">
        <v>29.931999999999999</v>
      </c>
      <c r="C215">
        <v>29.931999999999999</v>
      </c>
      <c r="D215">
        <v>29.931999999999999</v>
      </c>
      <c r="E215">
        <v>1.4119999999999999</v>
      </c>
      <c r="F215">
        <v>12151</v>
      </c>
      <c r="G215" s="1">
        <v>3.15E-5</v>
      </c>
      <c r="H215">
        <v>2.3180000000000001</v>
      </c>
      <c r="I215">
        <v>0.02</v>
      </c>
      <c r="J215">
        <v>72.731999999999999</v>
      </c>
      <c r="K215" s="2">
        <v>3602</v>
      </c>
      <c r="L215" s="2">
        <v>5314</v>
      </c>
      <c r="M215" s="2">
        <v>5316</v>
      </c>
      <c r="N215">
        <v>72.731999999999999</v>
      </c>
      <c r="O215">
        <v>102.664</v>
      </c>
      <c r="P215" s="2">
        <v>3602</v>
      </c>
      <c r="Q215" s="2">
        <v>6837</v>
      </c>
      <c r="R215" s="2">
        <v>6841</v>
      </c>
      <c r="S215">
        <v>102.664</v>
      </c>
      <c r="T215" t="s">
        <v>1085</v>
      </c>
      <c r="U215" t="s">
        <v>150</v>
      </c>
      <c r="V215" t="s">
        <v>150</v>
      </c>
      <c r="W215" t="s">
        <v>53</v>
      </c>
    </row>
    <row r="216" spans="1:23">
      <c r="A216" t="s">
        <v>1082</v>
      </c>
      <c r="B216">
        <v>29.931999999999999</v>
      </c>
      <c r="C216">
        <v>29.931999999999999</v>
      </c>
      <c r="D216">
        <v>29.931999999999999</v>
      </c>
      <c r="E216">
        <v>1.4119999999999999</v>
      </c>
      <c r="F216">
        <v>12151</v>
      </c>
      <c r="G216" s="1">
        <v>3.15E-5</v>
      </c>
      <c r="H216">
        <v>2.3180000000000001</v>
      </c>
      <c r="I216">
        <v>0.02</v>
      </c>
      <c r="J216">
        <v>72.731999999999999</v>
      </c>
      <c r="K216" s="2">
        <v>3602</v>
      </c>
      <c r="L216" s="2">
        <v>5314</v>
      </c>
      <c r="M216" s="2">
        <v>5316</v>
      </c>
      <c r="N216">
        <v>72.731999999999999</v>
      </c>
      <c r="O216">
        <v>102.664</v>
      </c>
      <c r="P216" s="2">
        <v>3602</v>
      </c>
      <c r="Q216" s="2">
        <v>6837</v>
      </c>
      <c r="R216" s="2">
        <v>6841</v>
      </c>
      <c r="S216">
        <v>102.664</v>
      </c>
      <c r="T216" t="s">
        <v>1085</v>
      </c>
      <c r="U216" t="s">
        <v>1157</v>
      </c>
      <c r="V216" t="s">
        <v>150</v>
      </c>
      <c r="W216" t="s">
        <v>53</v>
      </c>
    </row>
    <row r="217" spans="1:23">
      <c r="A217" t="s">
        <v>1082</v>
      </c>
      <c r="B217">
        <v>29.931999999999999</v>
      </c>
      <c r="C217">
        <v>29.931999999999999</v>
      </c>
      <c r="D217">
        <v>29.931999999999999</v>
      </c>
      <c r="E217">
        <v>1.4119999999999999</v>
      </c>
      <c r="F217">
        <v>12151</v>
      </c>
      <c r="G217" s="1">
        <v>3.15E-5</v>
      </c>
      <c r="H217">
        <v>2.3180000000000001</v>
      </c>
      <c r="I217">
        <v>0.02</v>
      </c>
      <c r="J217">
        <v>72.731999999999999</v>
      </c>
      <c r="K217" s="2">
        <v>3602</v>
      </c>
      <c r="L217" s="2">
        <v>5314</v>
      </c>
      <c r="M217" s="2">
        <v>5316</v>
      </c>
      <c r="N217">
        <v>72.731999999999999</v>
      </c>
      <c r="O217">
        <v>102.664</v>
      </c>
      <c r="P217" s="2">
        <v>3602</v>
      </c>
      <c r="Q217" s="2">
        <v>6837</v>
      </c>
      <c r="R217" s="2">
        <v>6841</v>
      </c>
      <c r="S217">
        <v>102.664</v>
      </c>
      <c r="T217" t="s">
        <v>1085</v>
      </c>
      <c r="U217" t="s">
        <v>1170</v>
      </c>
      <c r="V217" t="s">
        <v>150</v>
      </c>
      <c r="W217" t="s">
        <v>53</v>
      </c>
    </row>
    <row r="218" spans="1:23">
      <c r="A218" t="s">
        <v>1082</v>
      </c>
      <c r="B218">
        <v>29.931999999999999</v>
      </c>
      <c r="C218">
        <v>29.931999999999999</v>
      </c>
      <c r="D218">
        <v>29.931999999999999</v>
      </c>
      <c r="E218">
        <v>1.4119999999999999</v>
      </c>
      <c r="F218">
        <v>12151</v>
      </c>
      <c r="G218" s="1">
        <v>3.15E-5</v>
      </c>
      <c r="H218">
        <v>2.3180000000000001</v>
      </c>
      <c r="I218">
        <v>0.02</v>
      </c>
      <c r="J218">
        <v>72.731999999999999</v>
      </c>
      <c r="K218" s="2">
        <v>3602</v>
      </c>
      <c r="L218" s="2">
        <v>5314</v>
      </c>
      <c r="M218" s="2">
        <v>5316</v>
      </c>
      <c r="N218">
        <v>72.731999999999999</v>
      </c>
      <c r="O218">
        <v>102.664</v>
      </c>
      <c r="P218" s="2">
        <v>3602</v>
      </c>
      <c r="Q218" s="2">
        <v>6837</v>
      </c>
      <c r="R218" s="2">
        <v>6841</v>
      </c>
      <c r="S218">
        <v>102.664</v>
      </c>
      <c r="T218" t="s">
        <v>1085</v>
      </c>
      <c r="U218" t="s">
        <v>1176</v>
      </c>
      <c r="V218" t="s">
        <v>150</v>
      </c>
      <c r="W218" t="s">
        <v>53</v>
      </c>
    </row>
    <row r="219" spans="1:23">
      <c r="A219" t="s">
        <v>1193</v>
      </c>
      <c r="B219">
        <v>55.578000000000003</v>
      </c>
      <c r="C219">
        <v>55.578000000000003</v>
      </c>
      <c r="D219">
        <v>55.578000000000003</v>
      </c>
      <c r="E219">
        <v>1.391</v>
      </c>
      <c r="F219">
        <v>8308</v>
      </c>
      <c r="G219" s="1">
        <v>5.8499999999999999E-5</v>
      </c>
      <c r="H219">
        <v>3.0950000000000002</v>
      </c>
      <c r="I219" s="1">
        <v>1.97E-3</v>
      </c>
      <c r="J219">
        <v>142.27500000000001</v>
      </c>
      <c r="K219" s="2">
        <v>1283</v>
      </c>
      <c r="L219" s="2">
        <v>3665</v>
      </c>
      <c r="M219" s="2">
        <v>3704</v>
      </c>
      <c r="N219">
        <v>142.27500000000001</v>
      </c>
      <c r="O219">
        <v>197.85300000000001</v>
      </c>
      <c r="P219" s="2">
        <v>1283</v>
      </c>
      <c r="Q219" s="2">
        <v>4643</v>
      </c>
      <c r="R219" s="2">
        <v>4696</v>
      </c>
      <c r="S219">
        <v>197.85300000000001</v>
      </c>
      <c r="T219" t="s">
        <v>1196</v>
      </c>
      <c r="U219" t="s">
        <v>268</v>
      </c>
      <c r="V219" t="s">
        <v>150</v>
      </c>
      <c r="W219" t="s">
        <v>53</v>
      </c>
    </row>
    <row r="220" spans="1:23">
      <c r="A220" t="s">
        <v>1193</v>
      </c>
      <c r="B220">
        <v>55.578000000000003</v>
      </c>
      <c r="C220">
        <v>55.578000000000003</v>
      </c>
      <c r="D220">
        <v>55.578000000000003</v>
      </c>
      <c r="E220">
        <v>1.391</v>
      </c>
      <c r="F220">
        <v>8308</v>
      </c>
      <c r="G220" s="1">
        <v>5.8499999999999999E-5</v>
      </c>
      <c r="H220">
        <v>3.0950000000000002</v>
      </c>
      <c r="I220" s="1">
        <v>1.97E-3</v>
      </c>
      <c r="J220">
        <v>142.27500000000001</v>
      </c>
      <c r="K220" s="2">
        <v>1283</v>
      </c>
      <c r="L220" s="2">
        <v>3665</v>
      </c>
      <c r="M220" s="2">
        <v>3704</v>
      </c>
      <c r="N220">
        <v>142.27500000000001</v>
      </c>
      <c r="O220">
        <v>197.85300000000001</v>
      </c>
      <c r="P220" s="2">
        <v>1283</v>
      </c>
      <c r="Q220" s="2">
        <v>4643</v>
      </c>
      <c r="R220" s="2">
        <v>4696</v>
      </c>
      <c r="S220">
        <v>197.85300000000001</v>
      </c>
      <c r="T220" t="s">
        <v>1196</v>
      </c>
      <c r="U220" t="s">
        <v>150</v>
      </c>
      <c r="V220" t="s">
        <v>150</v>
      </c>
      <c r="W220" t="s">
        <v>53</v>
      </c>
    </row>
    <row r="221" spans="1:23">
      <c r="A221" t="s">
        <v>1193</v>
      </c>
      <c r="B221">
        <v>55.578000000000003</v>
      </c>
      <c r="C221">
        <v>55.578000000000003</v>
      </c>
      <c r="D221">
        <v>55.578000000000003</v>
      </c>
      <c r="E221">
        <v>1.391</v>
      </c>
      <c r="F221">
        <v>8308</v>
      </c>
      <c r="G221" s="1">
        <v>5.8499999999999999E-5</v>
      </c>
      <c r="H221">
        <v>3.0950000000000002</v>
      </c>
      <c r="I221" s="1">
        <v>1.97E-3</v>
      </c>
      <c r="J221">
        <v>142.27500000000001</v>
      </c>
      <c r="K221" s="2">
        <v>1283</v>
      </c>
      <c r="L221" s="2">
        <v>3665</v>
      </c>
      <c r="M221" s="2">
        <v>3704</v>
      </c>
      <c r="N221">
        <v>142.27500000000001</v>
      </c>
      <c r="O221">
        <v>197.85300000000001</v>
      </c>
      <c r="P221" s="2">
        <v>1283</v>
      </c>
      <c r="Q221" s="2">
        <v>4643</v>
      </c>
      <c r="R221" s="2">
        <v>4696</v>
      </c>
      <c r="S221">
        <v>197.85300000000001</v>
      </c>
      <c r="T221" t="s">
        <v>1196</v>
      </c>
      <c r="U221" t="s">
        <v>1202</v>
      </c>
      <c r="V221" t="s">
        <v>150</v>
      </c>
      <c r="W221" t="s">
        <v>53</v>
      </c>
    </row>
    <row r="222" spans="1:23">
      <c r="A222" t="s">
        <v>1255</v>
      </c>
      <c r="B222">
        <v>91.376999999999995</v>
      </c>
      <c r="C222">
        <v>91.376999999999995</v>
      </c>
      <c r="D222">
        <v>91.376999999999995</v>
      </c>
      <c r="E222">
        <v>1.3380000000000001</v>
      </c>
      <c r="F222">
        <v>9658</v>
      </c>
      <c r="G222" s="1">
        <v>9.6500000000000001E-5</v>
      </c>
      <c r="H222">
        <v>3.7480000000000002</v>
      </c>
      <c r="I222" s="1">
        <v>1.7799999999999999E-4</v>
      </c>
      <c r="J222">
        <v>269.99299999999999</v>
      </c>
      <c r="K222">
        <v>794</v>
      </c>
      <c r="L222" s="2">
        <v>4350</v>
      </c>
      <c r="M222" s="2">
        <v>4350</v>
      </c>
      <c r="N222">
        <v>269.99299999999999</v>
      </c>
      <c r="O222">
        <v>361.37</v>
      </c>
      <c r="P222">
        <v>794</v>
      </c>
      <c r="Q222" s="2">
        <v>5308</v>
      </c>
      <c r="R222" s="2">
        <v>5308</v>
      </c>
      <c r="S222">
        <v>361.37</v>
      </c>
      <c r="T222" t="s">
        <v>1258</v>
      </c>
      <c r="U222" t="s">
        <v>268</v>
      </c>
      <c r="V222" t="s">
        <v>150</v>
      </c>
      <c r="W222" t="s">
        <v>53</v>
      </c>
    </row>
    <row r="223" spans="1:23">
      <c r="A223" t="s">
        <v>1255</v>
      </c>
      <c r="B223">
        <v>91.376999999999995</v>
      </c>
      <c r="C223">
        <v>91.376999999999995</v>
      </c>
      <c r="D223">
        <v>91.376999999999995</v>
      </c>
      <c r="E223">
        <v>1.3380000000000001</v>
      </c>
      <c r="F223">
        <v>9658</v>
      </c>
      <c r="G223" s="1">
        <v>9.6500000000000001E-5</v>
      </c>
      <c r="H223">
        <v>3.7480000000000002</v>
      </c>
      <c r="I223" s="1">
        <v>1.7799999999999999E-4</v>
      </c>
      <c r="J223">
        <v>269.99299999999999</v>
      </c>
      <c r="K223">
        <v>794</v>
      </c>
      <c r="L223" s="2">
        <v>4350</v>
      </c>
      <c r="M223" s="2">
        <v>4350</v>
      </c>
      <c r="N223">
        <v>269.99299999999999</v>
      </c>
      <c r="O223">
        <v>361.37</v>
      </c>
      <c r="P223">
        <v>794</v>
      </c>
      <c r="Q223" s="2">
        <v>5308</v>
      </c>
      <c r="R223" s="2">
        <v>5308</v>
      </c>
      <c r="S223">
        <v>361.37</v>
      </c>
      <c r="T223" t="s">
        <v>1258</v>
      </c>
      <c r="U223" t="s">
        <v>150</v>
      </c>
      <c r="V223" t="s">
        <v>150</v>
      </c>
      <c r="W223" t="s">
        <v>53</v>
      </c>
    </row>
    <row r="224" spans="1:23">
      <c r="A224" t="s">
        <v>1255</v>
      </c>
      <c r="B224">
        <v>91.376999999999995</v>
      </c>
      <c r="C224">
        <v>91.376999999999995</v>
      </c>
      <c r="D224">
        <v>91.376999999999995</v>
      </c>
      <c r="E224">
        <v>1.3380000000000001</v>
      </c>
      <c r="F224">
        <v>9658</v>
      </c>
      <c r="G224" s="1">
        <v>9.6500000000000001E-5</v>
      </c>
      <c r="H224">
        <v>3.7480000000000002</v>
      </c>
      <c r="I224" s="1">
        <v>1.7799999999999999E-4</v>
      </c>
      <c r="J224">
        <v>269.99299999999999</v>
      </c>
      <c r="K224">
        <v>794</v>
      </c>
      <c r="L224" s="2">
        <v>4350</v>
      </c>
      <c r="M224" s="2">
        <v>4350</v>
      </c>
      <c r="N224">
        <v>269.99299999999999</v>
      </c>
      <c r="O224">
        <v>361.37</v>
      </c>
      <c r="P224">
        <v>794</v>
      </c>
      <c r="Q224" s="2">
        <v>5308</v>
      </c>
      <c r="R224" s="2">
        <v>5308</v>
      </c>
      <c r="S224">
        <v>361.37</v>
      </c>
      <c r="T224" t="s">
        <v>1258</v>
      </c>
      <c r="U224" t="s">
        <v>1017</v>
      </c>
      <c r="V224" t="s">
        <v>150</v>
      </c>
      <c r="W224" t="s">
        <v>53</v>
      </c>
    </row>
    <row r="225" spans="1:23">
      <c r="A225" t="s">
        <v>1265</v>
      </c>
      <c r="B225">
        <v>55.273000000000003</v>
      </c>
      <c r="C225">
        <v>55.273000000000003</v>
      </c>
      <c r="D225">
        <v>55.273000000000003</v>
      </c>
      <c r="E225">
        <v>1.3340000000000001</v>
      </c>
      <c r="F225">
        <v>3734</v>
      </c>
      <c r="G225" s="1">
        <v>5.8400000000000003E-5</v>
      </c>
      <c r="H225">
        <v>2.9</v>
      </c>
      <c r="I225" s="1">
        <v>3.7299999999999998E-3</v>
      </c>
      <c r="J225">
        <v>165.34700000000001</v>
      </c>
      <c r="K225">
        <v>504</v>
      </c>
      <c r="L225" s="2">
        <v>1687</v>
      </c>
      <c r="M225" s="2">
        <v>1691</v>
      </c>
      <c r="N225">
        <v>165.34700000000001</v>
      </c>
      <c r="O225">
        <v>220.62</v>
      </c>
      <c r="P225">
        <v>504</v>
      </c>
      <c r="Q225" s="2">
        <v>2047</v>
      </c>
      <c r="R225" s="2">
        <v>2057</v>
      </c>
      <c r="S225">
        <v>220.62</v>
      </c>
      <c r="T225" t="s">
        <v>1268</v>
      </c>
      <c r="U225" t="s">
        <v>977</v>
      </c>
      <c r="V225" t="s">
        <v>150</v>
      </c>
      <c r="W225" t="s">
        <v>53</v>
      </c>
    </row>
    <row r="226" spans="1:23">
      <c r="A226" t="s">
        <v>1444</v>
      </c>
      <c r="B226">
        <v>50.460999999999999</v>
      </c>
      <c r="C226">
        <v>50.460999999999999</v>
      </c>
      <c r="D226">
        <v>-50.460999999999999</v>
      </c>
      <c r="E226">
        <v>-1.2330000000000001</v>
      </c>
      <c r="F226">
        <v>3957</v>
      </c>
      <c r="G226" s="1">
        <v>-4.9400000000000001E-5</v>
      </c>
      <c r="H226">
        <v>-2.1970000000000001</v>
      </c>
      <c r="I226">
        <v>2.8000000000000001E-2</v>
      </c>
      <c r="J226">
        <v>266.94099999999997</v>
      </c>
      <c r="K226">
        <v>420</v>
      </c>
      <c r="L226" s="2">
        <v>2275</v>
      </c>
      <c r="M226" s="2">
        <v>2275</v>
      </c>
      <c r="N226">
        <v>266.94099999999997</v>
      </c>
      <c r="O226">
        <v>216.48</v>
      </c>
      <c r="P226">
        <v>420</v>
      </c>
      <c r="Q226" s="2">
        <v>1682</v>
      </c>
      <c r="R226" s="2">
        <v>1682</v>
      </c>
      <c r="S226">
        <v>216.48</v>
      </c>
      <c r="T226" t="s">
        <v>1447</v>
      </c>
      <c r="U226" t="s">
        <v>268</v>
      </c>
      <c r="V226" t="s">
        <v>150</v>
      </c>
      <c r="W226" t="s">
        <v>53</v>
      </c>
    </row>
    <row r="227" spans="1:23">
      <c r="A227" t="s">
        <v>1444</v>
      </c>
      <c r="B227">
        <v>50.460999999999999</v>
      </c>
      <c r="C227">
        <v>50.460999999999999</v>
      </c>
      <c r="D227">
        <v>-50.460999999999999</v>
      </c>
      <c r="E227">
        <v>-1.2330000000000001</v>
      </c>
      <c r="F227">
        <v>3957</v>
      </c>
      <c r="G227" s="1">
        <v>-4.9400000000000001E-5</v>
      </c>
      <c r="H227">
        <v>-2.1970000000000001</v>
      </c>
      <c r="I227">
        <v>2.8000000000000001E-2</v>
      </c>
      <c r="J227">
        <v>266.94099999999997</v>
      </c>
      <c r="K227">
        <v>420</v>
      </c>
      <c r="L227" s="2">
        <v>2275</v>
      </c>
      <c r="M227" s="2">
        <v>2275</v>
      </c>
      <c r="N227">
        <v>266.94099999999997</v>
      </c>
      <c r="O227">
        <v>216.48</v>
      </c>
      <c r="P227">
        <v>420</v>
      </c>
      <c r="Q227" s="2">
        <v>1682</v>
      </c>
      <c r="R227" s="2">
        <v>1682</v>
      </c>
      <c r="S227">
        <v>216.48</v>
      </c>
      <c r="T227" t="s">
        <v>1447</v>
      </c>
      <c r="U227" t="s">
        <v>150</v>
      </c>
      <c r="V227" t="s">
        <v>150</v>
      </c>
      <c r="W227" t="s">
        <v>53</v>
      </c>
    </row>
    <row r="228" spans="1:23">
      <c r="A228" t="s">
        <v>1444</v>
      </c>
      <c r="B228">
        <v>50.460999999999999</v>
      </c>
      <c r="C228">
        <v>50.460999999999999</v>
      </c>
      <c r="D228">
        <v>-50.460999999999999</v>
      </c>
      <c r="E228">
        <v>-1.2330000000000001</v>
      </c>
      <c r="F228">
        <v>3957</v>
      </c>
      <c r="G228" s="1">
        <v>-4.9400000000000001E-5</v>
      </c>
      <c r="H228">
        <v>-2.1970000000000001</v>
      </c>
      <c r="I228">
        <v>2.8000000000000001E-2</v>
      </c>
      <c r="J228">
        <v>266.94099999999997</v>
      </c>
      <c r="K228">
        <v>420</v>
      </c>
      <c r="L228" s="2">
        <v>2275</v>
      </c>
      <c r="M228" s="2">
        <v>2275</v>
      </c>
      <c r="N228">
        <v>266.94099999999997</v>
      </c>
      <c r="O228">
        <v>216.48</v>
      </c>
      <c r="P228">
        <v>420</v>
      </c>
      <c r="Q228" s="2">
        <v>1682</v>
      </c>
      <c r="R228" s="2">
        <v>1682</v>
      </c>
      <c r="S228">
        <v>216.48</v>
      </c>
      <c r="T228" t="s">
        <v>1447</v>
      </c>
      <c r="U228" t="s">
        <v>1450</v>
      </c>
      <c r="V228" t="s">
        <v>150</v>
      </c>
      <c r="W228" t="s">
        <v>53</v>
      </c>
    </row>
    <row r="229" spans="1:23">
      <c r="A229" t="s">
        <v>1482</v>
      </c>
      <c r="B229">
        <v>55.88</v>
      </c>
      <c r="C229">
        <v>55.88</v>
      </c>
      <c r="D229">
        <v>-55.88</v>
      </c>
      <c r="E229">
        <v>-1.2989999999999999</v>
      </c>
      <c r="F229">
        <v>6667</v>
      </c>
      <c r="G229" s="1">
        <v>-5.52E-5</v>
      </c>
      <c r="H229">
        <v>-2.605</v>
      </c>
      <c r="I229" s="1">
        <v>9.1800000000000007E-3</v>
      </c>
      <c r="J229">
        <v>242.631</v>
      </c>
      <c r="K229">
        <v>796</v>
      </c>
      <c r="L229" s="2">
        <v>3918</v>
      </c>
      <c r="M229" s="2">
        <v>3919</v>
      </c>
      <c r="N229">
        <v>242.631</v>
      </c>
      <c r="O229">
        <v>186.75</v>
      </c>
      <c r="P229">
        <v>796</v>
      </c>
      <c r="Q229" s="2">
        <v>2749</v>
      </c>
      <c r="R229" s="2">
        <v>2750</v>
      </c>
      <c r="S229">
        <v>186.75</v>
      </c>
      <c r="T229" t="s">
        <v>1485</v>
      </c>
      <c r="U229" t="s">
        <v>268</v>
      </c>
      <c r="V229" t="s">
        <v>150</v>
      </c>
      <c r="W229" t="s">
        <v>53</v>
      </c>
    </row>
    <row r="230" spans="1:23">
      <c r="A230" t="s">
        <v>1482</v>
      </c>
      <c r="B230">
        <v>55.88</v>
      </c>
      <c r="C230">
        <v>55.88</v>
      </c>
      <c r="D230">
        <v>-55.88</v>
      </c>
      <c r="E230">
        <v>-1.2989999999999999</v>
      </c>
      <c r="F230">
        <v>6667</v>
      </c>
      <c r="G230" s="1">
        <v>-5.52E-5</v>
      </c>
      <c r="H230">
        <v>-2.605</v>
      </c>
      <c r="I230" s="1">
        <v>9.1800000000000007E-3</v>
      </c>
      <c r="J230">
        <v>242.631</v>
      </c>
      <c r="K230">
        <v>796</v>
      </c>
      <c r="L230" s="2">
        <v>3918</v>
      </c>
      <c r="M230" s="2">
        <v>3919</v>
      </c>
      <c r="N230">
        <v>242.631</v>
      </c>
      <c r="O230">
        <v>186.75</v>
      </c>
      <c r="P230">
        <v>796</v>
      </c>
      <c r="Q230" s="2">
        <v>2749</v>
      </c>
      <c r="R230" s="2">
        <v>2750</v>
      </c>
      <c r="S230">
        <v>186.75</v>
      </c>
      <c r="T230" t="s">
        <v>1485</v>
      </c>
      <c r="U230" t="s">
        <v>1500</v>
      </c>
      <c r="V230" t="s">
        <v>150</v>
      </c>
      <c r="W230" t="s">
        <v>53</v>
      </c>
    </row>
    <row r="231" spans="1:23">
      <c r="A231" t="s">
        <v>1482</v>
      </c>
      <c r="B231">
        <v>55.88</v>
      </c>
      <c r="C231">
        <v>55.88</v>
      </c>
      <c r="D231">
        <v>-55.88</v>
      </c>
      <c r="E231">
        <v>-1.2989999999999999</v>
      </c>
      <c r="F231">
        <v>6667</v>
      </c>
      <c r="G231" s="1">
        <v>-5.52E-5</v>
      </c>
      <c r="H231">
        <v>-2.605</v>
      </c>
      <c r="I231" s="1">
        <v>9.1800000000000007E-3</v>
      </c>
      <c r="J231">
        <v>242.631</v>
      </c>
      <c r="K231">
        <v>796</v>
      </c>
      <c r="L231" s="2">
        <v>3918</v>
      </c>
      <c r="M231" s="2">
        <v>3919</v>
      </c>
      <c r="N231">
        <v>242.631</v>
      </c>
      <c r="O231">
        <v>186.75</v>
      </c>
      <c r="P231">
        <v>796</v>
      </c>
      <c r="Q231" s="2">
        <v>2749</v>
      </c>
      <c r="R231" s="2">
        <v>2750</v>
      </c>
      <c r="S231">
        <v>186.75</v>
      </c>
      <c r="T231" t="s">
        <v>1485</v>
      </c>
      <c r="U231" t="s">
        <v>150</v>
      </c>
      <c r="V231" t="s">
        <v>150</v>
      </c>
      <c r="W231" t="s">
        <v>53</v>
      </c>
    </row>
    <row r="232" spans="1:23">
      <c r="A232" t="s">
        <v>1508</v>
      </c>
      <c r="B232">
        <v>65.563000000000002</v>
      </c>
      <c r="C232">
        <v>65.563000000000002</v>
      </c>
      <c r="D232">
        <v>-65.563000000000002</v>
      </c>
      <c r="E232">
        <v>-1.3080000000000001</v>
      </c>
      <c r="F232">
        <v>6643</v>
      </c>
      <c r="G232" s="1">
        <v>-6.4900000000000005E-5</v>
      </c>
      <c r="H232">
        <v>-2.8580000000000001</v>
      </c>
      <c r="I232" s="1">
        <v>4.2599999999999999E-3</v>
      </c>
      <c r="J232">
        <v>278.73899999999998</v>
      </c>
      <c r="K232">
        <v>692</v>
      </c>
      <c r="L232" s="2">
        <v>3914</v>
      </c>
      <c r="M232" s="2">
        <v>3914</v>
      </c>
      <c r="N232">
        <v>278.73899999999998</v>
      </c>
      <c r="O232">
        <v>213.17599999999999</v>
      </c>
      <c r="P232">
        <v>692</v>
      </c>
      <c r="Q232" s="2">
        <v>2729</v>
      </c>
      <c r="R232" s="2">
        <v>2729</v>
      </c>
      <c r="S232">
        <v>213.17599999999999</v>
      </c>
      <c r="T232" t="s">
        <v>1511</v>
      </c>
      <c r="U232" t="s">
        <v>150</v>
      </c>
      <c r="V232" t="s">
        <v>150</v>
      </c>
      <c r="W232" t="s">
        <v>53</v>
      </c>
    </row>
    <row r="233" spans="1:23">
      <c r="A233" t="s">
        <v>1593</v>
      </c>
      <c r="B233">
        <v>56.71</v>
      </c>
      <c r="C233">
        <v>56.71</v>
      </c>
      <c r="D233">
        <v>-56.71</v>
      </c>
      <c r="E233">
        <v>-1.4410000000000001</v>
      </c>
      <c r="F233">
        <v>8440</v>
      </c>
      <c r="G233" s="1">
        <v>-5.66E-5</v>
      </c>
      <c r="H233">
        <v>-3.1230000000000002</v>
      </c>
      <c r="I233" s="1">
        <v>1.7899999999999999E-3</v>
      </c>
      <c r="J233">
        <v>185.39699999999999</v>
      </c>
      <c r="K233" s="2">
        <v>1374</v>
      </c>
      <c r="L233" s="2">
        <v>5169</v>
      </c>
      <c r="M233" s="2">
        <v>5169</v>
      </c>
      <c r="N233">
        <v>185.39699999999999</v>
      </c>
      <c r="O233">
        <v>128.68700000000001</v>
      </c>
      <c r="P233" s="2">
        <v>1374</v>
      </c>
      <c r="Q233" s="2">
        <v>3271</v>
      </c>
      <c r="R233" s="2">
        <v>3271</v>
      </c>
      <c r="S233">
        <v>128.68700000000001</v>
      </c>
      <c r="T233" t="s">
        <v>1596</v>
      </c>
      <c r="U233" t="s">
        <v>977</v>
      </c>
      <c r="V233" t="s">
        <v>150</v>
      </c>
      <c r="W233" t="s">
        <v>53</v>
      </c>
    </row>
    <row r="234" spans="1:23">
      <c r="A234" t="s">
        <v>1601</v>
      </c>
      <c r="B234">
        <v>47.365000000000002</v>
      </c>
      <c r="C234">
        <v>47.365000000000002</v>
      </c>
      <c r="D234">
        <v>-47.365000000000002</v>
      </c>
      <c r="E234">
        <v>-1.47</v>
      </c>
      <c r="F234">
        <v>9006</v>
      </c>
      <c r="G234" s="1">
        <v>-4.7299999999999998E-5</v>
      </c>
      <c r="H234">
        <v>-2.9340000000000002</v>
      </c>
      <c r="I234" s="1">
        <v>3.3400000000000001E-3</v>
      </c>
      <c r="J234">
        <v>148.084</v>
      </c>
      <c r="K234" s="2">
        <v>1850</v>
      </c>
      <c r="L234" s="2">
        <v>5559</v>
      </c>
      <c r="M234" s="2">
        <v>5559</v>
      </c>
      <c r="N234">
        <v>148.084</v>
      </c>
      <c r="O234">
        <v>100.71899999999999</v>
      </c>
      <c r="P234" s="2">
        <v>1850</v>
      </c>
      <c r="Q234" s="2">
        <v>3447</v>
      </c>
      <c r="R234" s="2">
        <v>3447</v>
      </c>
      <c r="S234">
        <v>100.71899999999999</v>
      </c>
      <c r="T234" t="s">
        <v>1604</v>
      </c>
      <c r="U234" t="s">
        <v>150</v>
      </c>
      <c r="V234" t="s">
        <v>150</v>
      </c>
      <c r="W234" t="s">
        <v>53</v>
      </c>
    </row>
    <row r="235" spans="1:23">
      <c r="A235" t="s">
        <v>1640</v>
      </c>
      <c r="B235">
        <v>51.624000000000002</v>
      </c>
      <c r="C235">
        <v>51.624000000000002</v>
      </c>
      <c r="D235">
        <v>-51.624000000000002</v>
      </c>
      <c r="E235">
        <v>-1.5109999999999999</v>
      </c>
      <c r="F235">
        <v>3342</v>
      </c>
      <c r="G235" s="1">
        <v>-5.1700000000000003E-5</v>
      </c>
      <c r="H235">
        <v>-3.173</v>
      </c>
      <c r="I235" s="1">
        <v>1.5100000000000001E-3</v>
      </c>
      <c r="J235">
        <v>152.59700000000001</v>
      </c>
      <c r="K235">
        <v>674</v>
      </c>
      <c r="L235" s="2">
        <v>2085</v>
      </c>
      <c r="M235" s="2">
        <v>2087</v>
      </c>
      <c r="N235">
        <v>152.59700000000001</v>
      </c>
      <c r="O235">
        <v>100.973</v>
      </c>
      <c r="P235">
        <v>674</v>
      </c>
      <c r="Q235" s="2">
        <v>1257</v>
      </c>
      <c r="R235" s="2">
        <v>1259</v>
      </c>
      <c r="S235">
        <v>100.973</v>
      </c>
      <c r="T235" t="s">
        <v>1643</v>
      </c>
      <c r="U235" t="s">
        <v>150</v>
      </c>
      <c r="V235" t="s">
        <v>150</v>
      </c>
      <c r="W235" t="s">
        <v>53</v>
      </c>
    </row>
    <row r="236" spans="1:23">
      <c r="A236" t="s">
        <v>1677</v>
      </c>
      <c r="B236">
        <v>27.664000000000001</v>
      </c>
      <c r="C236">
        <v>27.664000000000001</v>
      </c>
      <c r="D236">
        <v>-27.664000000000001</v>
      </c>
      <c r="E236">
        <v>-1.643</v>
      </c>
      <c r="F236">
        <v>2286</v>
      </c>
      <c r="G236" s="1">
        <v>-2.7800000000000001E-5</v>
      </c>
      <c r="H236">
        <v>-2.5499999999999998</v>
      </c>
      <c r="I236">
        <v>1.0999999999999999E-2</v>
      </c>
      <c r="J236">
        <v>70.656000000000006</v>
      </c>
      <c r="K236" s="2">
        <v>1026</v>
      </c>
      <c r="L236" s="2">
        <v>1470</v>
      </c>
      <c r="M236" s="2">
        <v>1471</v>
      </c>
      <c r="N236">
        <v>70.656000000000006</v>
      </c>
      <c r="O236">
        <v>42.991999999999997</v>
      </c>
      <c r="P236" s="2">
        <v>1026</v>
      </c>
      <c r="Q236">
        <v>816</v>
      </c>
      <c r="R236">
        <v>816</v>
      </c>
      <c r="S236">
        <v>42.991999999999997</v>
      </c>
      <c r="T236" t="s">
        <v>1680</v>
      </c>
      <c r="U236" t="s">
        <v>150</v>
      </c>
      <c r="V236" t="s">
        <v>150</v>
      </c>
      <c r="W236" t="s">
        <v>53</v>
      </c>
    </row>
    <row r="237" spans="1:23">
      <c r="A237" t="s">
        <v>1677</v>
      </c>
      <c r="B237">
        <v>27.664000000000001</v>
      </c>
      <c r="C237">
        <v>27.664000000000001</v>
      </c>
      <c r="D237">
        <v>-27.664000000000001</v>
      </c>
      <c r="E237">
        <v>-1.643</v>
      </c>
      <c r="F237">
        <v>2286</v>
      </c>
      <c r="G237" s="1">
        <v>-2.7800000000000001E-5</v>
      </c>
      <c r="H237">
        <v>-2.5499999999999998</v>
      </c>
      <c r="I237">
        <v>1.0999999999999999E-2</v>
      </c>
      <c r="J237">
        <v>70.656000000000006</v>
      </c>
      <c r="K237" s="2">
        <v>1026</v>
      </c>
      <c r="L237" s="2">
        <v>1470</v>
      </c>
      <c r="M237" s="2">
        <v>1471</v>
      </c>
      <c r="N237">
        <v>70.656000000000006</v>
      </c>
      <c r="O237">
        <v>42.991999999999997</v>
      </c>
      <c r="P237" s="2">
        <v>1026</v>
      </c>
      <c r="Q237">
        <v>816</v>
      </c>
      <c r="R237">
        <v>816</v>
      </c>
      <c r="S237">
        <v>42.991999999999997</v>
      </c>
      <c r="T237" t="s">
        <v>1680</v>
      </c>
      <c r="U237" t="s">
        <v>781</v>
      </c>
      <c r="V237" t="s">
        <v>150</v>
      </c>
      <c r="W237" t="s">
        <v>53</v>
      </c>
    </row>
    <row r="238" spans="1:23">
      <c r="A238" t="s">
        <v>1893</v>
      </c>
      <c r="B238">
        <v>54.834000000000003</v>
      </c>
      <c r="C238">
        <v>54.834000000000003</v>
      </c>
      <c r="D238">
        <v>-54.834000000000003</v>
      </c>
      <c r="E238">
        <v>-4.1909999999999998</v>
      </c>
      <c r="F238">
        <v>1265</v>
      </c>
      <c r="G238" s="1">
        <v>-5.5699999999999999E-5</v>
      </c>
      <c r="H238">
        <v>-5.78</v>
      </c>
      <c r="I238" s="1">
        <v>7.4899999999999996E-9</v>
      </c>
      <c r="J238">
        <v>72.016000000000005</v>
      </c>
      <c r="K238">
        <v>711</v>
      </c>
      <c r="L238" s="2">
        <v>1039</v>
      </c>
      <c r="M238" s="2">
        <v>1039</v>
      </c>
      <c r="N238">
        <v>72.016000000000005</v>
      </c>
      <c r="O238">
        <v>17.181999999999999</v>
      </c>
      <c r="P238">
        <v>711</v>
      </c>
      <c r="Q238">
        <v>226</v>
      </c>
      <c r="R238">
        <v>226</v>
      </c>
      <c r="S238">
        <v>17.181999999999999</v>
      </c>
      <c r="T238" t="s">
        <v>1896</v>
      </c>
      <c r="U238" t="s">
        <v>150</v>
      </c>
      <c r="V238" t="s">
        <v>150</v>
      </c>
      <c r="W238" t="s">
        <v>53</v>
      </c>
    </row>
    <row r="239" spans="1:23">
      <c r="A239" t="s">
        <v>1898</v>
      </c>
      <c r="B239">
        <v>18.024999999999999</v>
      </c>
      <c r="C239">
        <v>18.024999999999999</v>
      </c>
      <c r="D239">
        <v>-18.024999999999999</v>
      </c>
      <c r="E239">
        <v>-4.2670000000000003</v>
      </c>
      <c r="F239">
        <v>1119</v>
      </c>
      <c r="G239" s="1">
        <v>-1.8300000000000001E-5</v>
      </c>
      <c r="H239">
        <v>-3.3290000000000002</v>
      </c>
      <c r="I239" s="1">
        <v>8.7200000000000005E-4</v>
      </c>
      <c r="J239">
        <v>23.542999999999999</v>
      </c>
      <c r="K239" s="2">
        <v>1930</v>
      </c>
      <c r="L239">
        <v>922</v>
      </c>
      <c r="M239">
        <v>922</v>
      </c>
      <c r="N239">
        <v>23.542999999999999</v>
      </c>
      <c r="O239">
        <v>5.5179999999999998</v>
      </c>
      <c r="P239" s="2">
        <v>1930</v>
      </c>
      <c r="Q239">
        <v>197</v>
      </c>
      <c r="R239">
        <v>197</v>
      </c>
      <c r="S239">
        <v>5.5179999999999998</v>
      </c>
      <c r="T239" t="s">
        <v>1901</v>
      </c>
      <c r="U239" t="s">
        <v>1017</v>
      </c>
      <c r="V239" t="s">
        <v>150</v>
      </c>
      <c r="W239" t="s">
        <v>53</v>
      </c>
    </row>
    <row r="240" spans="1:23">
      <c r="A240" t="s">
        <v>1898</v>
      </c>
      <c r="B240">
        <v>18.024999999999999</v>
      </c>
      <c r="C240">
        <v>18.024999999999999</v>
      </c>
      <c r="D240">
        <v>-18.024999999999999</v>
      </c>
      <c r="E240">
        <v>-4.2670000000000003</v>
      </c>
      <c r="F240">
        <v>1119</v>
      </c>
      <c r="G240" s="1">
        <v>-1.8300000000000001E-5</v>
      </c>
      <c r="H240">
        <v>-3.3290000000000002</v>
      </c>
      <c r="I240" s="1">
        <v>8.7200000000000005E-4</v>
      </c>
      <c r="J240">
        <v>23.542999999999999</v>
      </c>
      <c r="K240" s="2">
        <v>1930</v>
      </c>
      <c r="L240">
        <v>922</v>
      </c>
      <c r="M240">
        <v>922</v>
      </c>
      <c r="N240">
        <v>23.542999999999999</v>
      </c>
      <c r="O240">
        <v>5.5179999999999998</v>
      </c>
      <c r="P240" s="2">
        <v>1930</v>
      </c>
      <c r="Q240">
        <v>197</v>
      </c>
      <c r="R240">
        <v>197</v>
      </c>
      <c r="S240">
        <v>5.5179999999999998</v>
      </c>
      <c r="T240" t="s">
        <v>1901</v>
      </c>
      <c r="U240" t="s">
        <v>268</v>
      </c>
      <c r="V240" t="s">
        <v>150</v>
      </c>
      <c r="W240" t="s">
        <v>53</v>
      </c>
    </row>
    <row r="241" spans="1:23">
      <c r="A241" t="s">
        <v>1898</v>
      </c>
      <c r="B241">
        <v>18.024999999999999</v>
      </c>
      <c r="C241">
        <v>18.024999999999999</v>
      </c>
      <c r="D241">
        <v>-18.024999999999999</v>
      </c>
      <c r="E241">
        <v>-4.2670000000000003</v>
      </c>
      <c r="F241">
        <v>1119</v>
      </c>
      <c r="G241" s="1">
        <v>-1.8300000000000001E-5</v>
      </c>
      <c r="H241">
        <v>-3.3290000000000002</v>
      </c>
      <c r="I241" s="1">
        <v>8.7200000000000005E-4</v>
      </c>
      <c r="J241">
        <v>23.542999999999999</v>
      </c>
      <c r="K241" s="2">
        <v>1930</v>
      </c>
      <c r="L241">
        <v>922</v>
      </c>
      <c r="M241">
        <v>922</v>
      </c>
      <c r="N241">
        <v>23.542999999999999</v>
      </c>
      <c r="O241">
        <v>5.5179999999999998</v>
      </c>
      <c r="P241" s="2">
        <v>1930</v>
      </c>
      <c r="Q241">
        <v>197</v>
      </c>
      <c r="R241">
        <v>197</v>
      </c>
      <c r="S241">
        <v>5.5179999999999998</v>
      </c>
      <c r="T241" t="s">
        <v>1901</v>
      </c>
      <c r="U241" t="s">
        <v>150</v>
      </c>
      <c r="V241" t="s">
        <v>150</v>
      </c>
      <c r="W241" t="s">
        <v>53</v>
      </c>
    </row>
    <row r="242" spans="1:23">
      <c r="A242" t="s">
        <v>1906</v>
      </c>
      <c r="B242">
        <v>29.268000000000001</v>
      </c>
      <c r="C242">
        <v>29.268000000000001</v>
      </c>
      <c r="D242">
        <v>-29.268000000000001</v>
      </c>
      <c r="E242">
        <v>-4.3600000000000003</v>
      </c>
      <c r="F242">
        <v>451</v>
      </c>
      <c r="G242" s="1">
        <v>-2.9799999999999999E-5</v>
      </c>
      <c r="H242">
        <v>-4.2649999999999997</v>
      </c>
      <c r="I242" s="1">
        <v>2.0000000000000002E-5</v>
      </c>
      <c r="J242">
        <v>37.978999999999999</v>
      </c>
      <c r="K242">
        <v>484</v>
      </c>
      <c r="L242">
        <v>373</v>
      </c>
      <c r="M242">
        <v>373</v>
      </c>
      <c r="N242">
        <v>37.978999999999999</v>
      </c>
      <c r="O242">
        <v>8.7110000000000003</v>
      </c>
      <c r="P242">
        <v>484</v>
      </c>
      <c r="Q242">
        <v>78</v>
      </c>
      <c r="R242">
        <v>78</v>
      </c>
      <c r="S242">
        <v>8.7110000000000003</v>
      </c>
      <c r="T242" t="s">
        <v>1909</v>
      </c>
      <c r="U242" t="s">
        <v>150</v>
      </c>
      <c r="V242" t="s">
        <v>150</v>
      </c>
      <c r="W242" t="s">
        <v>53</v>
      </c>
    </row>
    <row r="243" spans="1:23">
      <c r="A243" t="s">
        <v>1906</v>
      </c>
      <c r="B243">
        <v>29.268000000000001</v>
      </c>
      <c r="C243">
        <v>29.268000000000001</v>
      </c>
      <c r="D243">
        <v>-29.268000000000001</v>
      </c>
      <c r="E243">
        <v>-4.3600000000000003</v>
      </c>
      <c r="F243">
        <v>451</v>
      </c>
      <c r="G243" s="1">
        <v>-2.9799999999999999E-5</v>
      </c>
      <c r="H243">
        <v>-4.2649999999999997</v>
      </c>
      <c r="I243" s="1">
        <v>2.0000000000000002E-5</v>
      </c>
      <c r="J243">
        <v>37.978999999999999</v>
      </c>
      <c r="K243">
        <v>484</v>
      </c>
      <c r="L243">
        <v>373</v>
      </c>
      <c r="M243">
        <v>373</v>
      </c>
      <c r="N243">
        <v>37.978999999999999</v>
      </c>
      <c r="O243">
        <v>8.7110000000000003</v>
      </c>
      <c r="P243">
        <v>484</v>
      </c>
      <c r="Q243">
        <v>78</v>
      </c>
      <c r="R243">
        <v>78</v>
      </c>
      <c r="S243">
        <v>8.7110000000000003</v>
      </c>
      <c r="T243" t="s">
        <v>1909</v>
      </c>
      <c r="U243" t="s">
        <v>781</v>
      </c>
      <c r="V243" t="s">
        <v>150</v>
      </c>
      <c r="W243" t="s">
        <v>53</v>
      </c>
    </row>
    <row r="244" spans="1:23">
      <c r="A244" t="s">
        <v>1985</v>
      </c>
      <c r="B244">
        <v>6.7050000000000001</v>
      </c>
      <c r="C244">
        <v>6.7050000000000001</v>
      </c>
      <c r="D244">
        <v>-6.7050000000000001</v>
      </c>
      <c r="E244">
        <v>-112.137</v>
      </c>
      <c r="F244">
        <v>123</v>
      </c>
      <c r="G244" s="1">
        <v>-6.8299999999999998E-6</v>
      </c>
      <c r="H244">
        <v>-2.5659999999999998</v>
      </c>
      <c r="I244">
        <v>0.01</v>
      </c>
      <c r="J244">
        <v>6.7649999999999997</v>
      </c>
      <c r="K244">
        <v>896</v>
      </c>
      <c r="L244">
        <v>122</v>
      </c>
      <c r="M244">
        <v>123</v>
      </c>
      <c r="N244">
        <v>6.7649999999999997</v>
      </c>
      <c r="O244">
        <v>0.06</v>
      </c>
      <c r="P244">
        <v>896</v>
      </c>
      <c r="Q244">
        <v>1</v>
      </c>
      <c r="R244">
        <v>1</v>
      </c>
      <c r="S244">
        <v>0.06</v>
      </c>
      <c r="T244" t="s">
        <v>1988</v>
      </c>
      <c r="U244" t="s">
        <v>150</v>
      </c>
      <c r="V244" t="s">
        <v>150</v>
      </c>
      <c r="W244" t="s">
        <v>53</v>
      </c>
    </row>
    <row r="245" spans="1:23">
      <c r="A245" t="s">
        <v>1990</v>
      </c>
      <c r="B245">
        <v>6.52</v>
      </c>
      <c r="C245">
        <v>6.52</v>
      </c>
      <c r="D245">
        <v>-6.52</v>
      </c>
      <c r="E245">
        <v>-183.24799999999999</v>
      </c>
      <c r="F245">
        <v>202</v>
      </c>
      <c r="G245" s="1">
        <v>-6.64E-6</v>
      </c>
      <c r="H245">
        <v>-2.5390000000000001</v>
      </c>
      <c r="I245">
        <v>1.0999999999999999E-2</v>
      </c>
      <c r="J245">
        <v>6.556</v>
      </c>
      <c r="K245" s="2">
        <v>1511</v>
      </c>
      <c r="L245">
        <v>201</v>
      </c>
      <c r="M245">
        <v>201</v>
      </c>
      <c r="N245">
        <v>6.556</v>
      </c>
      <c r="O245">
        <v>3.5999999999999997E-2</v>
      </c>
      <c r="P245" s="2">
        <v>1511</v>
      </c>
      <c r="Q245">
        <v>1</v>
      </c>
      <c r="R245">
        <v>1</v>
      </c>
      <c r="S245">
        <v>3.5999999999999997E-2</v>
      </c>
      <c r="T245" t="s">
        <v>1993</v>
      </c>
      <c r="U245" t="s">
        <v>150</v>
      </c>
      <c r="V245" t="s">
        <v>150</v>
      </c>
      <c r="W245" t="s">
        <v>53</v>
      </c>
    </row>
  </sheetData>
  <sortState ref="A2:W1255">
    <sortCondition ref="W2:W1255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7"/>
  <sheetViews>
    <sheetView workbookViewId="0">
      <selection activeCell="L37" sqref="L37"/>
    </sheetView>
  </sheetViews>
  <sheetFormatPr baseColWidth="10" defaultRowHeight="15" x14ac:dyDescent="0"/>
  <cols>
    <col min="1" max="1" width="27.1640625" bestFit="1" customWidth="1"/>
    <col min="2" max="2" width="5.33203125" bestFit="1" customWidth="1"/>
    <col min="3" max="87" width="24.1640625" bestFit="1" customWidth="1"/>
    <col min="88" max="89" width="23.1640625" bestFit="1" customWidth="1"/>
  </cols>
  <sheetData>
    <row r="3" spans="1:5">
      <c r="A3" s="4" t="s">
        <v>2001</v>
      </c>
    </row>
    <row r="4" spans="1:5">
      <c r="A4" s="4" t="s">
        <v>1998</v>
      </c>
      <c r="B4" t="s">
        <v>2000</v>
      </c>
    </row>
    <row r="5" spans="1:5">
      <c r="A5" s="5" t="s">
        <v>962</v>
      </c>
      <c r="B5" s="6">
        <v>3</v>
      </c>
    </row>
    <row r="6" spans="1:5">
      <c r="A6" s="5" t="s">
        <v>1474</v>
      </c>
      <c r="B6" s="6">
        <v>1</v>
      </c>
    </row>
    <row r="7" spans="1:5">
      <c r="A7" s="5" t="s">
        <v>734</v>
      </c>
      <c r="B7" s="6">
        <v>8</v>
      </c>
    </row>
    <row r="8" spans="1:5">
      <c r="A8" s="5" t="s">
        <v>434</v>
      </c>
      <c r="B8" s="6">
        <v>5</v>
      </c>
    </row>
    <row r="9" spans="1:5">
      <c r="A9" s="5" t="s">
        <v>1168</v>
      </c>
      <c r="B9" s="6">
        <v>3</v>
      </c>
    </row>
    <row r="10" spans="1:5">
      <c r="A10" s="5" t="s">
        <v>84</v>
      </c>
      <c r="B10" s="6">
        <v>10</v>
      </c>
    </row>
    <row r="11" spans="1:5">
      <c r="A11" s="5" t="s">
        <v>290</v>
      </c>
      <c r="B11" s="6">
        <v>7</v>
      </c>
    </row>
    <row r="12" spans="1:5">
      <c r="A12" s="5" t="s">
        <v>77</v>
      </c>
      <c r="B12" s="6">
        <v>25</v>
      </c>
    </row>
    <row r="13" spans="1:5">
      <c r="A13" s="5" t="s">
        <v>52</v>
      </c>
      <c r="B13" s="6">
        <v>29</v>
      </c>
    </row>
    <row r="14" spans="1:5">
      <c r="A14" s="5" t="s">
        <v>197</v>
      </c>
      <c r="B14" s="6">
        <v>10</v>
      </c>
    </row>
    <row r="15" spans="1:5">
      <c r="A15" s="5" t="s">
        <v>329</v>
      </c>
      <c r="B15" s="6">
        <v>12</v>
      </c>
    </row>
    <row r="16" spans="1:5">
      <c r="A16" s="5" t="s">
        <v>578</v>
      </c>
      <c r="B16" s="6">
        <v>4</v>
      </c>
      <c r="D16" s="7" t="s">
        <v>962</v>
      </c>
      <c r="E16" s="8">
        <v>3</v>
      </c>
    </row>
    <row r="17" spans="1:5">
      <c r="A17" s="5" t="s">
        <v>608</v>
      </c>
      <c r="B17" s="6">
        <v>9</v>
      </c>
      <c r="D17" s="7" t="s">
        <v>1474</v>
      </c>
      <c r="E17" s="8">
        <v>1</v>
      </c>
    </row>
    <row r="18" spans="1:5">
      <c r="A18" s="5" t="s">
        <v>150</v>
      </c>
      <c r="B18" s="6">
        <v>24</v>
      </c>
      <c r="D18" s="7" t="s">
        <v>734</v>
      </c>
      <c r="E18" s="8">
        <v>8</v>
      </c>
    </row>
    <row r="19" spans="1:5">
      <c r="A19" s="5" t="s">
        <v>1999</v>
      </c>
      <c r="B19" s="6">
        <v>150</v>
      </c>
      <c r="D19" s="7" t="s">
        <v>434</v>
      </c>
      <c r="E19" s="8">
        <v>5</v>
      </c>
    </row>
    <row r="20" spans="1:5">
      <c r="D20" s="7" t="s">
        <v>1168</v>
      </c>
      <c r="E20" s="8">
        <v>3</v>
      </c>
    </row>
    <row r="21" spans="1:5">
      <c r="D21" s="7" t="s">
        <v>84</v>
      </c>
      <c r="E21" s="8">
        <v>10</v>
      </c>
    </row>
    <row r="22" spans="1:5">
      <c r="D22" s="7" t="s">
        <v>290</v>
      </c>
      <c r="E22" s="8">
        <v>7</v>
      </c>
    </row>
    <row r="23" spans="1:5">
      <c r="D23" s="7" t="s">
        <v>197</v>
      </c>
      <c r="E23" s="8">
        <v>10</v>
      </c>
    </row>
    <row r="24" spans="1:5">
      <c r="D24" s="7" t="s">
        <v>329</v>
      </c>
      <c r="E24" s="8">
        <v>12</v>
      </c>
    </row>
    <row r="25" spans="1:5">
      <c r="D25" s="7" t="s">
        <v>578</v>
      </c>
      <c r="E25" s="8">
        <v>4</v>
      </c>
    </row>
    <row r="26" spans="1:5">
      <c r="D26" s="7" t="s">
        <v>608</v>
      </c>
      <c r="E26" s="8">
        <v>9</v>
      </c>
    </row>
    <row r="27" spans="1:5">
      <c r="D27" s="7" t="s">
        <v>150</v>
      </c>
      <c r="E27" s="8">
        <v>24</v>
      </c>
    </row>
  </sheetData>
  <pageMargins left="0.75" right="0.75" top="1" bottom="1" header="0.5" footer="0.5"/>
  <pageSetup orientation="portrait" horizontalDpi="4294967292" verticalDpi="4294967292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1"/>
  <sheetViews>
    <sheetView workbookViewId="0">
      <selection activeCell="T25" sqref="T25"/>
    </sheetView>
  </sheetViews>
  <sheetFormatPr baseColWidth="10" defaultRowHeight="15" x14ac:dyDescent="0"/>
  <cols>
    <col min="1" max="1" width="28.83203125" customWidth="1"/>
    <col min="20" max="20" width="57.1640625" customWidth="1"/>
    <col min="21" max="21" width="21" customWidth="1"/>
    <col min="22" max="22" width="29.5" customWidth="1"/>
  </cols>
  <sheetData>
    <row r="1" spans="1:2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1994</v>
      </c>
      <c r="U1" t="s">
        <v>1995</v>
      </c>
      <c r="V1" t="s">
        <v>1996</v>
      </c>
      <c r="W1" t="s">
        <v>1997</v>
      </c>
    </row>
    <row r="2" spans="1:23">
      <c r="A2" t="s">
        <v>955</v>
      </c>
      <c r="B2">
        <v>33.334000000000003</v>
      </c>
      <c r="C2">
        <v>33.334000000000003</v>
      </c>
      <c r="D2">
        <v>33.334000000000003</v>
      </c>
      <c r="E2">
        <v>1.5660000000000001</v>
      </c>
      <c r="F2">
        <v>3684</v>
      </c>
      <c r="G2" s="1">
        <v>3.4799999999999999E-5</v>
      </c>
      <c r="H2">
        <v>2.7629999999999999</v>
      </c>
      <c r="I2" s="1">
        <v>5.7200000000000003E-3</v>
      </c>
      <c r="J2">
        <v>58.944000000000003</v>
      </c>
      <c r="K2" s="2">
        <v>1270</v>
      </c>
      <c r="L2" s="2">
        <v>1518</v>
      </c>
      <c r="M2" s="2">
        <v>1519</v>
      </c>
      <c r="N2">
        <v>58.944000000000003</v>
      </c>
      <c r="O2">
        <v>92.278000000000006</v>
      </c>
      <c r="P2" s="2">
        <v>1270</v>
      </c>
      <c r="Q2" s="2">
        <v>2166</v>
      </c>
      <c r="R2" s="2">
        <v>2168</v>
      </c>
      <c r="S2">
        <v>92.278000000000006</v>
      </c>
      <c r="T2" t="s">
        <v>958</v>
      </c>
      <c r="U2" t="s">
        <v>962</v>
      </c>
      <c r="V2" t="s">
        <v>962</v>
      </c>
      <c r="W2" t="s">
        <v>53</v>
      </c>
    </row>
    <row r="3" spans="1:23">
      <c r="A3" t="s">
        <v>1634</v>
      </c>
      <c r="B3">
        <v>226.7</v>
      </c>
      <c r="C3">
        <v>226.7</v>
      </c>
      <c r="D3">
        <v>-226.7</v>
      </c>
      <c r="E3">
        <v>-1.498</v>
      </c>
      <c r="F3">
        <v>24819</v>
      </c>
      <c r="G3" s="1">
        <v>-2.2699999999999999E-4</v>
      </c>
      <c r="H3">
        <v>-6.5810000000000004</v>
      </c>
      <c r="I3" s="1">
        <v>4.6900000000000001E-11</v>
      </c>
      <c r="J3">
        <v>681.59900000000005</v>
      </c>
      <c r="K3" s="2">
        <v>1158</v>
      </c>
      <c r="L3" s="2">
        <v>15454</v>
      </c>
      <c r="M3" s="2">
        <v>16016</v>
      </c>
      <c r="N3">
        <v>681.59900000000005</v>
      </c>
      <c r="O3">
        <v>454.89800000000002</v>
      </c>
      <c r="P3" s="2">
        <v>1158</v>
      </c>
      <c r="Q3" s="2">
        <v>9365</v>
      </c>
      <c r="R3" s="2">
        <v>9745</v>
      </c>
      <c r="S3">
        <v>454.89800000000002</v>
      </c>
      <c r="T3" t="s">
        <v>1637</v>
      </c>
      <c r="U3" t="s">
        <v>962</v>
      </c>
      <c r="V3" t="s">
        <v>962</v>
      </c>
      <c r="W3" t="s">
        <v>53</v>
      </c>
    </row>
    <row r="4" spans="1:23">
      <c r="A4" t="s">
        <v>1868</v>
      </c>
      <c r="B4">
        <v>17.23</v>
      </c>
      <c r="C4">
        <v>17.23</v>
      </c>
      <c r="D4">
        <v>-17.23</v>
      </c>
      <c r="E4">
        <v>-3.5670000000000002</v>
      </c>
      <c r="F4">
        <v>280</v>
      </c>
      <c r="G4" s="1">
        <v>-1.7499999999999998E-5</v>
      </c>
      <c r="H4">
        <v>-3.0950000000000002</v>
      </c>
      <c r="I4" s="1">
        <v>1.97E-3</v>
      </c>
      <c r="J4">
        <v>23.943000000000001</v>
      </c>
      <c r="K4">
        <v>459</v>
      </c>
      <c r="L4">
        <v>223</v>
      </c>
      <c r="M4">
        <v>223</v>
      </c>
      <c r="N4">
        <v>23.943000000000001</v>
      </c>
      <c r="O4">
        <v>6.7130000000000001</v>
      </c>
      <c r="P4">
        <v>459</v>
      </c>
      <c r="Q4">
        <v>57</v>
      </c>
      <c r="R4">
        <v>57</v>
      </c>
      <c r="S4">
        <v>6.7130000000000001</v>
      </c>
      <c r="T4" t="s">
        <v>1871</v>
      </c>
      <c r="U4" t="s">
        <v>962</v>
      </c>
      <c r="V4" t="s">
        <v>962</v>
      </c>
      <c r="W4" t="s">
        <v>53</v>
      </c>
    </row>
    <row r="5" spans="1:23">
      <c r="A5" t="s">
        <v>1466</v>
      </c>
      <c r="B5">
        <v>43.167999999999999</v>
      </c>
      <c r="C5">
        <v>43.167999999999999</v>
      </c>
      <c r="D5">
        <v>-43.167999999999999</v>
      </c>
      <c r="E5">
        <v>-1.27</v>
      </c>
      <c r="F5">
        <v>7915</v>
      </c>
      <c r="G5" s="1">
        <v>-4.2500000000000003E-5</v>
      </c>
      <c r="H5">
        <v>-2.1800000000000002</v>
      </c>
      <c r="I5">
        <v>2.9000000000000001E-2</v>
      </c>
      <c r="J5">
        <v>203.30199999999999</v>
      </c>
      <c r="K5" s="2">
        <v>1117</v>
      </c>
      <c r="L5" s="2">
        <v>4608</v>
      </c>
      <c r="M5" s="2">
        <v>4608</v>
      </c>
      <c r="N5">
        <v>203.30199999999999</v>
      </c>
      <c r="O5">
        <v>160.13399999999999</v>
      </c>
      <c r="P5" s="2">
        <v>1117</v>
      </c>
      <c r="Q5" s="2">
        <v>3307</v>
      </c>
      <c r="R5" s="2">
        <v>3309</v>
      </c>
      <c r="S5">
        <v>160.13399999999999</v>
      </c>
      <c r="T5" t="s">
        <v>1469</v>
      </c>
      <c r="U5" t="s">
        <v>1472</v>
      </c>
      <c r="V5" t="s">
        <v>1474</v>
      </c>
      <c r="W5" t="s">
        <v>53</v>
      </c>
    </row>
    <row r="6" spans="1:23">
      <c r="A6" t="s">
        <v>725</v>
      </c>
      <c r="B6">
        <v>37.588999999999999</v>
      </c>
      <c r="C6">
        <v>37.588999999999999</v>
      </c>
      <c r="D6">
        <v>37.588999999999999</v>
      </c>
      <c r="E6">
        <v>2.004</v>
      </c>
      <c r="F6">
        <v>1716</v>
      </c>
      <c r="G6" s="1">
        <v>3.8999999999999999E-5</v>
      </c>
      <c r="H6">
        <v>3.5870000000000002</v>
      </c>
      <c r="I6" s="1">
        <v>3.3500000000000001E-4</v>
      </c>
      <c r="J6">
        <v>37.439</v>
      </c>
      <c r="K6">
        <v>799</v>
      </c>
      <c r="L6">
        <v>607</v>
      </c>
      <c r="M6">
        <v>607</v>
      </c>
      <c r="N6">
        <v>37.439</v>
      </c>
      <c r="O6">
        <v>75.028000000000006</v>
      </c>
      <c r="P6">
        <v>799</v>
      </c>
      <c r="Q6" s="2">
        <v>1109</v>
      </c>
      <c r="R6" s="2">
        <v>1109</v>
      </c>
      <c r="S6">
        <v>75.028000000000006</v>
      </c>
      <c r="T6" t="s">
        <v>728</v>
      </c>
      <c r="U6" t="s">
        <v>733</v>
      </c>
      <c r="V6" t="s">
        <v>734</v>
      </c>
      <c r="W6" t="s">
        <v>53</v>
      </c>
    </row>
    <row r="7" spans="1:23">
      <c r="A7" t="s">
        <v>968</v>
      </c>
      <c r="B7">
        <v>26.538</v>
      </c>
      <c r="C7">
        <v>26.538</v>
      </c>
      <c r="D7">
        <v>26.538</v>
      </c>
      <c r="E7">
        <v>1.556</v>
      </c>
      <c r="F7">
        <v>2402</v>
      </c>
      <c r="G7" s="1">
        <v>2.7699999999999999E-5</v>
      </c>
      <c r="H7">
        <v>2.4510000000000001</v>
      </c>
      <c r="I7">
        <v>1.4E-2</v>
      </c>
      <c r="J7">
        <v>47.695999999999998</v>
      </c>
      <c r="K7" s="2">
        <v>1026</v>
      </c>
      <c r="L7">
        <v>993</v>
      </c>
      <c r="M7">
        <v>993</v>
      </c>
      <c r="N7">
        <v>47.695999999999998</v>
      </c>
      <c r="O7">
        <v>74.233999999999995</v>
      </c>
      <c r="P7" s="2">
        <v>1026</v>
      </c>
      <c r="Q7" s="2">
        <v>1409</v>
      </c>
      <c r="R7" s="2">
        <v>1409</v>
      </c>
      <c r="S7">
        <v>74.233999999999995</v>
      </c>
      <c r="T7" t="s">
        <v>971</v>
      </c>
      <c r="U7" t="s">
        <v>977</v>
      </c>
      <c r="V7" t="s">
        <v>734</v>
      </c>
      <c r="W7" t="s">
        <v>53</v>
      </c>
    </row>
    <row r="8" spans="1:23">
      <c r="A8" t="s">
        <v>1082</v>
      </c>
      <c r="B8">
        <v>29.931999999999999</v>
      </c>
      <c r="C8">
        <v>29.931999999999999</v>
      </c>
      <c r="D8">
        <v>29.931999999999999</v>
      </c>
      <c r="E8">
        <v>1.4119999999999999</v>
      </c>
      <c r="F8">
        <v>12151</v>
      </c>
      <c r="G8" s="1">
        <v>3.15E-5</v>
      </c>
      <c r="H8">
        <v>2.3180000000000001</v>
      </c>
      <c r="I8">
        <v>0.02</v>
      </c>
      <c r="J8">
        <v>72.731999999999999</v>
      </c>
      <c r="K8" s="2">
        <v>3602</v>
      </c>
      <c r="L8" s="2">
        <v>5314</v>
      </c>
      <c r="M8" s="2">
        <v>5316</v>
      </c>
      <c r="N8">
        <v>72.731999999999999</v>
      </c>
      <c r="O8">
        <v>102.664</v>
      </c>
      <c r="P8" s="2">
        <v>3602</v>
      </c>
      <c r="Q8" s="2">
        <v>6837</v>
      </c>
      <c r="R8" s="2">
        <v>6841</v>
      </c>
      <c r="S8">
        <v>102.664</v>
      </c>
      <c r="T8" t="s">
        <v>1085</v>
      </c>
      <c r="U8" t="s">
        <v>1088</v>
      </c>
      <c r="V8" t="s">
        <v>734</v>
      </c>
      <c r="W8" t="s">
        <v>53</v>
      </c>
    </row>
    <row r="9" spans="1:23">
      <c r="A9" t="s">
        <v>1265</v>
      </c>
      <c r="B9">
        <v>55.273000000000003</v>
      </c>
      <c r="C9">
        <v>55.273000000000003</v>
      </c>
      <c r="D9">
        <v>55.273000000000003</v>
      </c>
      <c r="E9">
        <v>1.3340000000000001</v>
      </c>
      <c r="F9">
        <v>3734</v>
      </c>
      <c r="G9" s="1">
        <v>5.8400000000000003E-5</v>
      </c>
      <c r="H9">
        <v>2.9</v>
      </c>
      <c r="I9" s="1">
        <v>3.7299999999999998E-3</v>
      </c>
      <c r="J9">
        <v>165.34700000000001</v>
      </c>
      <c r="K9">
        <v>504</v>
      </c>
      <c r="L9" s="2">
        <v>1687</v>
      </c>
      <c r="M9" s="2">
        <v>1691</v>
      </c>
      <c r="N9">
        <v>165.34700000000001</v>
      </c>
      <c r="O9">
        <v>220.62</v>
      </c>
      <c r="P9">
        <v>504</v>
      </c>
      <c r="Q9" s="2">
        <v>2047</v>
      </c>
      <c r="R9" s="2">
        <v>2057</v>
      </c>
      <c r="S9">
        <v>220.62</v>
      </c>
      <c r="T9" t="s">
        <v>1268</v>
      </c>
      <c r="U9" t="s">
        <v>977</v>
      </c>
      <c r="V9" t="s">
        <v>734</v>
      </c>
      <c r="W9" t="s">
        <v>53</v>
      </c>
    </row>
    <row r="10" spans="1:23">
      <c r="A10" t="s">
        <v>1289</v>
      </c>
      <c r="B10">
        <v>59.646000000000001</v>
      </c>
      <c r="C10">
        <v>59.646000000000001</v>
      </c>
      <c r="D10">
        <v>59.646000000000001</v>
      </c>
      <c r="E10">
        <v>1.3029999999999999</v>
      </c>
      <c r="F10">
        <v>3963</v>
      </c>
      <c r="G10" s="1">
        <v>6.3200000000000005E-5</v>
      </c>
      <c r="H10">
        <v>2.8969999999999998</v>
      </c>
      <c r="I10" s="1">
        <v>3.7599999999999999E-3</v>
      </c>
      <c r="J10">
        <v>196.583</v>
      </c>
      <c r="K10">
        <v>454</v>
      </c>
      <c r="L10" s="2">
        <v>1811</v>
      </c>
      <c r="M10" s="2">
        <v>1811</v>
      </c>
      <c r="N10">
        <v>196.583</v>
      </c>
      <c r="O10">
        <v>256.22899999999998</v>
      </c>
      <c r="P10">
        <v>454</v>
      </c>
      <c r="Q10" s="2">
        <v>2152</v>
      </c>
      <c r="R10" s="2">
        <v>2152</v>
      </c>
      <c r="S10">
        <v>256.22899999999998</v>
      </c>
      <c r="T10" t="s">
        <v>1292</v>
      </c>
      <c r="U10" t="s">
        <v>1295</v>
      </c>
      <c r="V10" t="s">
        <v>734</v>
      </c>
      <c r="W10" t="s">
        <v>53</v>
      </c>
    </row>
    <row r="11" spans="1:23">
      <c r="A11" t="s">
        <v>1502</v>
      </c>
      <c r="B11">
        <v>31.375</v>
      </c>
      <c r="C11">
        <v>31.375</v>
      </c>
      <c r="D11">
        <v>-31.375</v>
      </c>
      <c r="E11">
        <v>-1.3069999999999999</v>
      </c>
      <c r="F11">
        <v>6112</v>
      </c>
      <c r="G11" s="1">
        <v>-3.1000000000000001E-5</v>
      </c>
      <c r="H11">
        <v>-1.9770000000000001</v>
      </c>
      <c r="I11">
        <v>4.8000000000000001E-2</v>
      </c>
      <c r="J11">
        <v>133.43</v>
      </c>
      <c r="K11" s="2">
        <v>1330</v>
      </c>
      <c r="L11" s="2">
        <v>3601</v>
      </c>
      <c r="M11" s="2">
        <v>3601</v>
      </c>
      <c r="N11">
        <v>133.43</v>
      </c>
      <c r="O11">
        <v>102.05500000000001</v>
      </c>
      <c r="P11" s="2">
        <v>1330</v>
      </c>
      <c r="Q11" s="2">
        <v>2511</v>
      </c>
      <c r="R11" s="2">
        <v>2511</v>
      </c>
      <c r="S11">
        <v>102.05500000000001</v>
      </c>
      <c r="T11" t="s">
        <v>1505</v>
      </c>
      <c r="U11" t="s">
        <v>1295</v>
      </c>
      <c r="V11" t="s">
        <v>734</v>
      </c>
      <c r="W11" t="s">
        <v>53</v>
      </c>
    </row>
    <row r="12" spans="1:23">
      <c r="A12" t="s">
        <v>1593</v>
      </c>
      <c r="B12">
        <v>56.71</v>
      </c>
      <c r="C12">
        <v>56.71</v>
      </c>
      <c r="D12">
        <v>-56.71</v>
      </c>
      <c r="E12">
        <v>-1.4410000000000001</v>
      </c>
      <c r="F12">
        <v>8440</v>
      </c>
      <c r="G12" s="1">
        <v>-5.66E-5</v>
      </c>
      <c r="H12">
        <v>-3.1230000000000002</v>
      </c>
      <c r="I12" s="1">
        <v>1.7899999999999999E-3</v>
      </c>
      <c r="J12">
        <v>185.39699999999999</v>
      </c>
      <c r="K12" s="2">
        <v>1374</v>
      </c>
      <c r="L12" s="2">
        <v>5169</v>
      </c>
      <c r="M12" s="2">
        <v>5169</v>
      </c>
      <c r="N12">
        <v>185.39699999999999</v>
      </c>
      <c r="O12">
        <v>128.68700000000001</v>
      </c>
      <c r="P12" s="2">
        <v>1374</v>
      </c>
      <c r="Q12" s="2">
        <v>3271</v>
      </c>
      <c r="R12" s="2">
        <v>3271</v>
      </c>
      <c r="S12">
        <v>128.68700000000001</v>
      </c>
      <c r="T12" t="s">
        <v>1596</v>
      </c>
      <c r="U12" t="s">
        <v>977</v>
      </c>
      <c r="V12" t="s">
        <v>734</v>
      </c>
      <c r="W12" t="s">
        <v>53</v>
      </c>
    </row>
    <row r="13" spans="1:23">
      <c r="A13" t="s">
        <v>1868</v>
      </c>
      <c r="B13">
        <v>17.23</v>
      </c>
      <c r="C13">
        <v>17.23</v>
      </c>
      <c r="D13">
        <v>-17.23</v>
      </c>
      <c r="E13">
        <v>-3.5670000000000002</v>
      </c>
      <c r="F13">
        <v>280</v>
      </c>
      <c r="G13" s="1">
        <v>-1.7499999999999998E-5</v>
      </c>
      <c r="H13">
        <v>-3.0950000000000002</v>
      </c>
      <c r="I13" s="1">
        <v>1.97E-3</v>
      </c>
      <c r="J13">
        <v>23.943000000000001</v>
      </c>
      <c r="K13">
        <v>459</v>
      </c>
      <c r="L13">
        <v>223</v>
      </c>
      <c r="M13">
        <v>223</v>
      </c>
      <c r="N13">
        <v>23.943000000000001</v>
      </c>
      <c r="O13">
        <v>6.7130000000000001</v>
      </c>
      <c r="P13">
        <v>459</v>
      </c>
      <c r="Q13">
        <v>57</v>
      </c>
      <c r="R13">
        <v>57</v>
      </c>
      <c r="S13">
        <v>6.7130000000000001</v>
      </c>
      <c r="T13" t="s">
        <v>1871</v>
      </c>
      <c r="U13" t="s">
        <v>1877</v>
      </c>
      <c r="V13" t="s">
        <v>734</v>
      </c>
      <c r="W13" t="s">
        <v>53</v>
      </c>
    </row>
    <row r="14" spans="1:23">
      <c r="A14" t="s">
        <v>421</v>
      </c>
      <c r="B14">
        <v>4.1040000000000001</v>
      </c>
      <c r="C14">
        <v>4.1040000000000001</v>
      </c>
      <c r="D14">
        <v>4.1040000000000001</v>
      </c>
      <c r="E14">
        <v>9999</v>
      </c>
      <c r="F14">
        <v>81</v>
      </c>
      <c r="G14" s="1">
        <v>4.2200000000000003E-6</v>
      </c>
      <c r="H14">
        <v>2.0259999999999998</v>
      </c>
      <c r="I14">
        <v>4.2999999999999997E-2</v>
      </c>
      <c r="J14">
        <v>0</v>
      </c>
      <c r="K14" s="2">
        <v>1067</v>
      </c>
      <c r="L14">
        <v>0</v>
      </c>
      <c r="M14">
        <v>0</v>
      </c>
      <c r="N14">
        <v>0</v>
      </c>
      <c r="O14">
        <v>4.1040000000000001</v>
      </c>
      <c r="P14" s="2">
        <v>1067</v>
      </c>
      <c r="Q14">
        <v>81</v>
      </c>
      <c r="R14">
        <v>81</v>
      </c>
      <c r="S14">
        <v>4.1040000000000001</v>
      </c>
      <c r="T14" t="s">
        <v>424</v>
      </c>
      <c r="U14" t="s">
        <v>432</v>
      </c>
      <c r="V14" t="s">
        <v>434</v>
      </c>
      <c r="W14" t="s">
        <v>53</v>
      </c>
    </row>
    <row r="15" spans="1:23">
      <c r="A15" t="s">
        <v>852</v>
      </c>
      <c r="B15">
        <v>122.20699999999999</v>
      </c>
      <c r="C15">
        <v>122.20699999999999</v>
      </c>
      <c r="D15">
        <v>122.20699999999999</v>
      </c>
      <c r="E15">
        <v>1.7130000000000001</v>
      </c>
      <c r="F15">
        <v>5152</v>
      </c>
      <c r="G15" s="1">
        <v>1.27E-4</v>
      </c>
      <c r="H15">
        <v>5.758</v>
      </c>
      <c r="I15" s="1">
        <v>8.4900000000000003E-9</v>
      </c>
      <c r="J15">
        <v>171.38399999999999</v>
      </c>
      <c r="K15">
        <v>582</v>
      </c>
      <c r="L15" s="2">
        <v>2012</v>
      </c>
      <c r="M15" s="2">
        <v>2024</v>
      </c>
      <c r="N15">
        <v>171.38399999999999</v>
      </c>
      <c r="O15">
        <v>293.59100000000001</v>
      </c>
      <c r="P15">
        <v>582</v>
      </c>
      <c r="Q15" s="2">
        <v>3140</v>
      </c>
      <c r="R15" s="2">
        <v>3161</v>
      </c>
      <c r="S15">
        <v>293.59100000000001</v>
      </c>
      <c r="T15" t="s">
        <v>855</v>
      </c>
      <c r="U15" t="s">
        <v>432</v>
      </c>
      <c r="V15" t="s">
        <v>434</v>
      </c>
      <c r="W15" t="s">
        <v>53</v>
      </c>
    </row>
    <row r="16" spans="1:23">
      <c r="A16" t="s">
        <v>1001</v>
      </c>
      <c r="B16">
        <v>55.222000000000001</v>
      </c>
      <c r="C16">
        <v>55.222000000000001</v>
      </c>
      <c r="D16">
        <v>55.222000000000001</v>
      </c>
      <c r="E16">
        <v>1.508</v>
      </c>
      <c r="F16">
        <v>2479</v>
      </c>
      <c r="G16" s="1">
        <v>5.7800000000000002E-5</v>
      </c>
      <c r="H16">
        <v>3.415</v>
      </c>
      <c r="I16" s="1">
        <v>6.38E-4</v>
      </c>
      <c r="J16">
        <v>108.773</v>
      </c>
      <c r="K16">
        <v>473</v>
      </c>
      <c r="L16" s="2">
        <v>1044</v>
      </c>
      <c r="M16" s="2">
        <v>1044</v>
      </c>
      <c r="N16">
        <v>108.773</v>
      </c>
      <c r="O16">
        <v>163.99600000000001</v>
      </c>
      <c r="P16">
        <v>473</v>
      </c>
      <c r="Q16" s="2">
        <v>1435</v>
      </c>
      <c r="R16" s="2">
        <v>1435</v>
      </c>
      <c r="S16">
        <v>163.99600000000001</v>
      </c>
      <c r="T16" t="s">
        <v>1004</v>
      </c>
      <c r="U16" t="s">
        <v>1007</v>
      </c>
      <c r="V16" t="s">
        <v>434</v>
      </c>
      <c r="W16" t="s">
        <v>53</v>
      </c>
    </row>
    <row r="17" spans="1:23">
      <c r="A17" t="s">
        <v>1019</v>
      </c>
      <c r="B17">
        <v>18.757999999999999</v>
      </c>
      <c r="C17">
        <v>18.757999999999999</v>
      </c>
      <c r="D17">
        <v>18.757999999999999</v>
      </c>
      <c r="E17">
        <v>1.4910000000000001</v>
      </c>
      <c r="F17">
        <v>1614</v>
      </c>
      <c r="G17" s="1">
        <v>1.9599999999999999E-5</v>
      </c>
      <c r="H17">
        <v>1.966</v>
      </c>
      <c r="I17">
        <v>4.9000000000000002E-2</v>
      </c>
      <c r="J17">
        <v>38.174999999999997</v>
      </c>
      <c r="K17">
        <v>883</v>
      </c>
      <c r="L17">
        <v>684</v>
      </c>
      <c r="M17">
        <v>684</v>
      </c>
      <c r="N17">
        <v>38.174999999999997</v>
      </c>
      <c r="O17">
        <v>56.933</v>
      </c>
      <c r="P17">
        <v>883</v>
      </c>
      <c r="Q17">
        <v>930</v>
      </c>
      <c r="R17">
        <v>930</v>
      </c>
      <c r="S17">
        <v>56.933</v>
      </c>
      <c r="T17" t="s">
        <v>1022</v>
      </c>
      <c r="U17" t="s">
        <v>432</v>
      </c>
      <c r="V17" t="s">
        <v>434</v>
      </c>
      <c r="W17" t="s">
        <v>53</v>
      </c>
    </row>
    <row r="18" spans="1:23">
      <c r="A18" t="s">
        <v>1255</v>
      </c>
      <c r="B18">
        <v>91.376999999999995</v>
      </c>
      <c r="C18">
        <v>91.376999999999995</v>
      </c>
      <c r="D18">
        <v>91.376999999999995</v>
      </c>
      <c r="E18">
        <v>1.3380000000000001</v>
      </c>
      <c r="F18">
        <v>9658</v>
      </c>
      <c r="G18" s="1">
        <v>9.6500000000000001E-5</v>
      </c>
      <c r="H18">
        <v>3.7480000000000002</v>
      </c>
      <c r="I18" s="1">
        <v>1.7799999999999999E-4</v>
      </c>
      <c r="J18">
        <v>269.99299999999999</v>
      </c>
      <c r="K18">
        <v>794</v>
      </c>
      <c r="L18" s="2">
        <v>4350</v>
      </c>
      <c r="M18" s="2">
        <v>4350</v>
      </c>
      <c r="N18">
        <v>269.99299999999999</v>
      </c>
      <c r="O18">
        <v>361.37</v>
      </c>
      <c r="P18">
        <v>794</v>
      </c>
      <c r="Q18" s="2">
        <v>5308</v>
      </c>
      <c r="R18" s="2">
        <v>5308</v>
      </c>
      <c r="S18">
        <v>361.37</v>
      </c>
      <c r="T18" t="s">
        <v>1258</v>
      </c>
      <c r="U18" t="s">
        <v>1007</v>
      </c>
      <c r="V18" t="s">
        <v>434</v>
      </c>
      <c r="W18" t="s">
        <v>53</v>
      </c>
    </row>
    <row r="19" spans="1:23">
      <c r="A19" t="s">
        <v>1082</v>
      </c>
      <c r="B19">
        <v>29.931999999999999</v>
      </c>
      <c r="C19">
        <v>29.931999999999999</v>
      </c>
      <c r="D19">
        <v>29.931999999999999</v>
      </c>
      <c r="E19">
        <v>1.4119999999999999</v>
      </c>
      <c r="F19">
        <v>12151</v>
      </c>
      <c r="G19" s="1">
        <v>3.15E-5</v>
      </c>
      <c r="H19">
        <v>2.3180000000000001</v>
      </c>
      <c r="I19">
        <v>0.02</v>
      </c>
      <c r="J19">
        <v>72.731999999999999</v>
      </c>
      <c r="K19" s="2">
        <v>3602</v>
      </c>
      <c r="L19" s="2">
        <v>5314</v>
      </c>
      <c r="M19" s="2">
        <v>5316</v>
      </c>
      <c r="N19">
        <v>72.731999999999999</v>
      </c>
      <c r="O19">
        <v>102.664</v>
      </c>
      <c r="P19" s="2">
        <v>3602</v>
      </c>
      <c r="Q19" s="2">
        <v>6837</v>
      </c>
      <c r="R19" s="2">
        <v>6841</v>
      </c>
      <c r="S19">
        <v>102.664</v>
      </c>
      <c r="T19" t="s">
        <v>1085</v>
      </c>
      <c r="U19" t="s">
        <v>1167</v>
      </c>
      <c r="V19" t="s">
        <v>1168</v>
      </c>
      <c r="W19" t="s">
        <v>53</v>
      </c>
    </row>
    <row r="20" spans="1:23">
      <c r="A20" t="s">
        <v>1482</v>
      </c>
      <c r="B20">
        <v>55.88</v>
      </c>
      <c r="C20">
        <v>55.88</v>
      </c>
      <c r="D20">
        <v>-55.88</v>
      </c>
      <c r="E20">
        <v>-1.2989999999999999</v>
      </c>
      <c r="F20">
        <v>6667</v>
      </c>
      <c r="G20" s="1">
        <v>-5.52E-5</v>
      </c>
      <c r="H20">
        <v>-2.605</v>
      </c>
      <c r="I20" s="1">
        <v>9.1800000000000007E-3</v>
      </c>
      <c r="J20">
        <v>242.631</v>
      </c>
      <c r="K20">
        <v>796</v>
      </c>
      <c r="L20" s="2">
        <v>3918</v>
      </c>
      <c r="M20" s="2">
        <v>3919</v>
      </c>
      <c r="N20">
        <v>242.631</v>
      </c>
      <c r="O20">
        <v>186.75</v>
      </c>
      <c r="P20">
        <v>796</v>
      </c>
      <c r="Q20" s="2">
        <v>2749</v>
      </c>
      <c r="R20" s="2">
        <v>2750</v>
      </c>
      <c r="S20">
        <v>186.75</v>
      </c>
      <c r="T20" t="s">
        <v>1485</v>
      </c>
      <c r="U20" t="s">
        <v>1494</v>
      </c>
      <c r="V20" t="s">
        <v>1168</v>
      </c>
      <c r="W20" t="s">
        <v>53</v>
      </c>
    </row>
    <row r="21" spans="1:23">
      <c r="A21" t="s">
        <v>1717</v>
      </c>
      <c r="B21">
        <v>38.637999999999998</v>
      </c>
      <c r="C21">
        <v>38.637999999999998</v>
      </c>
      <c r="D21">
        <v>-38.637999999999998</v>
      </c>
      <c r="E21">
        <v>-1.8149999999999999</v>
      </c>
      <c r="F21">
        <v>1962</v>
      </c>
      <c r="G21" s="1">
        <v>-3.8899999999999997E-5</v>
      </c>
      <c r="H21">
        <v>-3.2970000000000002</v>
      </c>
      <c r="I21" s="1">
        <v>9.77E-4</v>
      </c>
      <c r="J21">
        <v>86.045000000000002</v>
      </c>
      <c r="K21">
        <v>748</v>
      </c>
      <c r="L21" s="2">
        <v>1306</v>
      </c>
      <c r="M21" s="2">
        <v>1306</v>
      </c>
      <c r="N21">
        <v>86.045000000000002</v>
      </c>
      <c r="O21">
        <v>47.406999999999996</v>
      </c>
      <c r="P21">
        <v>748</v>
      </c>
      <c r="Q21">
        <v>656</v>
      </c>
      <c r="R21">
        <v>656</v>
      </c>
      <c r="S21">
        <v>47.406999999999996</v>
      </c>
      <c r="T21" t="s">
        <v>1720</v>
      </c>
      <c r="U21" t="s">
        <v>1723</v>
      </c>
      <c r="V21" t="s">
        <v>1168</v>
      </c>
      <c r="W21" t="s">
        <v>53</v>
      </c>
    </row>
    <row r="22" spans="1:23">
      <c r="A22" t="s">
        <v>69</v>
      </c>
      <c r="B22">
        <v>4.3810000000000002</v>
      </c>
      <c r="C22">
        <v>4.3810000000000002</v>
      </c>
      <c r="D22">
        <v>-4.3810000000000002</v>
      </c>
      <c r="E22">
        <v>-9999</v>
      </c>
      <c r="F22">
        <v>36</v>
      </c>
      <c r="G22" s="1">
        <v>-4.4599999999999996E-6</v>
      </c>
      <c r="H22">
        <v>-2.093</v>
      </c>
      <c r="I22">
        <v>3.5999999999999997E-2</v>
      </c>
      <c r="J22">
        <v>4.3810000000000002</v>
      </c>
      <c r="K22">
        <v>405</v>
      </c>
      <c r="L22">
        <v>36</v>
      </c>
      <c r="M22">
        <v>36</v>
      </c>
      <c r="N22">
        <v>4.3810000000000002</v>
      </c>
      <c r="O22">
        <v>0</v>
      </c>
      <c r="P22">
        <v>405</v>
      </c>
      <c r="Q22">
        <v>0</v>
      </c>
      <c r="R22">
        <v>0</v>
      </c>
      <c r="S22">
        <v>0</v>
      </c>
      <c r="T22" t="s">
        <v>72</v>
      </c>
      <c r="U22" t="s">
        <v>82</v>
      </c>
      <c r="V22" t="s">
        <v>84</v>
      </c>
      <c r="W22" t="s">
        <v>53</v>
      </c>
    </row>
    <row r="23" spans="1:23">
      <c r="A23" t="s">
        <v>567</v>
      </c>
      <c r="B23">
        <v>10.798</v>
      </c>
      <c r="C23">
        <v>10.798</v>
      </c>
      <c r="D23">
        <v>10.798</v>
      </c>
      <c r="E23">
        <v>2.827</v>
      </c>
      <c r="F23">
        <v>372</v>
      </c>
      <c r="G23" s="1">
        <v>1.1199999999999999E-5</v>
      </c>
      <c r="H23">
        <v>2.2869999999999999</v>
      </c>
      <c r="I23">
        <v>2.1999999999999999E-2</v>
      </c>
      <c r="J23">
        <v>5.9109999999999996</v>
      </c>
      <c r="K23">
        <v>867</v>
      </c>
      <c r="L23">
        <v>104</v>
      </c>
      <c r="M23">
        <v>104</v>
      </c>
      <c r="N23">
        <v>5.9109999999999996</v>
      </c>
      <c r="O23">
        <v>16.709</v>
      </c>
      <c r="P23">
        <v>867</v>
      </c>
      <c r="Q23">
        <v>268</v>
      </c>
      <c r="R23">
        <v>268</v>
      </c>
      <c r="S23">
        <v>16.709</v>
      </c>
      <c r="T23" t="s">
        <v>570</v>
      </c>
      <c r="U23" t="s">
        <v>573</v>
      </c>
      <c r="V23" t="s">
        <v>84</v>
      </c>
      <c r="W23" t="s">
        <v>53</v>
      </c>
    </row>
    <row r="24" spans="1:23">
      <c r="A24" t="s">
        <v>670</v>
      </c>
      <c r="B24">
        <v>11.225</v>
      </c>
      <c r="C24">
        <v>11.225</v>
      </c>
      <c r="D24">
        <v>11.225</v>
      </c>
      <c r="E24">
        <v>2.161</v>
      </c>
      <c r="F24">
        <v>398</v>
      </c>
      <c r="G24" s="1">
        <v>1.1600000000000001E-5</v>
      </c>
      <c r="H24">
        <v>2.052</v>
      </c>
      <c r="I24">
        <v>0.04</v>
      </c>
      <c r="J24">
        <v>9.6690000000000005</v>
      </c>
      <c r="K24">
        <v>683</v>
      </c>
      <c r="L24">
        <v>134</v>
      </c>
      <c r="M24">
        <v>134</v>
      </c>
      <c r="N24">
        <v>9.6690000000000005</v>
      </c>
      <c r="O24">
        <v>20.893999999999998</v>
      </c>
      <c r="P24">
        <v>683</v>
      </c>
      <c r="Q24">
        <v>264</v>
      </c>
      <c r="R24">
        <v>264</v>
      </c>
      <c r="S24">
        <v>20.893999999999998</v>
      </c>
      <c r="T24" t="s">
        <v>673</v>
      </c>
      <c r="U24" t="s">
        <v>82</v>
      </c>
      <c r="V24" t="s">
        <v>84</v>
      </c>
      <c r="W24" t="s">
        <v>53</v>
      </c>
    </row>
    <row r="25" spans="1:23">
      <c r="A25" t="s">
        <v>775</v>
      </c>
      <c r="B25">
        <v>41.377000000000002</v>
      </c>
      <c r="C25">
        <v>41.377000000000002</v>
      </c>
      <c r="D25">
        <v>41.377000000000002</v>
      </c>
      <c r="E25">
        <v>1.804</v>
      </c>
      <c r="F25">
        <v>1124</v>
      </c>
      <c r="G25" s="1">
        <v>4.3000000000000002E-5</v>
      </c>
      <c r="H25">
        <v>3.4940000000000002</v>
      </c>
      <c r="I25" s="1">
        <v>4.7600000000000002E-4</v>
      </c>
      <c r="J25">
        <v>51.460999999999999</v>
      </c>
      <c r="K25">
        <v>407</v>
      </c>
      <c r="L25">
        <v>425</v>
      </c>
      <c r="M25">
        <v>425</v>
      </c>
      <c r="N25">
        <v>51.460999999999999</v>
      </c>
      <c r="O25">
        <v>92.837999999999994</v>
      </c>
      <c r="P25">
        <v>407</v>
      </c>
      <c r="Q25">
        <v>699</v>
      </c>
      <c r="R25">
        <v>699</v>
      </c>
      <c r="S25">
        <v>92.837999999999994</v>
      </c>
      <c r="T25" t="s">
        <v>778</v>
      </c>
      <c r="U25" t="s">
        <v>82</v>
      </c>
      <c r="V25" t="s">
        <v>84</v>
      </c>
      <c r="W25" t="s">
        <v>53</v>
      </c>
    </row>
    <row r="26" spans="1:23">
      <c r="A26" t="s">
        <v>832</v>
      </c>
      <c r="B26">
        <v>23.67</v>
      </c>
      <c r="C26">
        <v>23.67</v>
      </c>
      <c r="D26">
        <v>23.67</v>
      </c>
      <c r="E26">
        <v>1.74</v>
      </c>
      <c r="F26">
        <v>1883</v>
      </c>
      <c r="G26" s="1">
        <v>2.4600000000000002E-5</v>
      </c>
      <c r="H26">
        <v>2.5680000000000001</v>
      </c>
      <c r="I26">
        <v>0.01</v>
      </c>
      <c r="J26">
        <v>31.975999999999999</v>
      </c>
      <c r="K26" s="2">
        <v>1122</v>
      </c>
      <c r="L26">
        <v>728</v>
      </c>
      <c r="M26">
        <v>728</v>
      </c>
      <c r="N26">
        <v>31.975999999999999</v>
      </c>
      <c r="O26">
        <v>55.646000000000001</v>
      </c>
      <c r="P26" s="2">
        <v>1122</v>
      </c>
      <c r="Q26" s="2">
        <v>1155</v>
      </c>
      <c r="R26" s="2">
        <v>1155</v>
      </c>
      <c r="S26">
        <v>55.646000000000001</v>
      </c>
      <c r="T26" t="s">
        <v>835</v>
      </c>
      <c r="U26" t="s">
        <v>838</v>
      </c>
      <c r="V26" t="s">
        <v>84</v>
      </c>
      <c r="W26" t="s">
        <v>53</v>
      </c>
    </row>
    <row r="27" spans="1:23">
      <c r="A27" t="s">
        <v>870</v>
      </c>
      <c r="B27">
        <v>47.826999999999998</v>
      </c>
      <c r="C27">
        <v>47.826999999999998</v>
      </c>
      <c r="D27">
        <v>47.826999999999998</v>
      </c>
      <c r="E27">
        <v>1.6870000000000001</v>
      </c>
      <c r="F27">
        <v>2245</v>
      </c>
      <c r="G27" s="1">
        <v>4.9799999999999998E-5</v>
      </c>
      <c r="H27">
        <v>3.5539999999999998</v>
      </c>
      <c r="I27" s="1">
        <v>3.8000000000000002E-4</v>
      </c>
      <c r="J27">
        <v>69.652000000000001</v>
      </c>
      <c r="K27">
        <v>629</v>
      </c>
      <c r="L27">
        <v>886</v>
      </c>
      <c r="M27">
        <v>889</v>
      </c>
      <c r="N27">
        <v>69.652000000000001</v>
      </c>
      <c r="O27">
        <v>117.479</v>
      </c>
      <c r="P27">
        <v>629</v>
      </c>
      <c r="Q27" s="2">
        <v>1359</v>
      </c>
      <c r="R27" s="2">
        <v>1367</v>
      </c>
      <c r="S27">
        <v>117.479</v>
      </c>
      <c r="T27" t="s">
        <v>873</v>
      </c>
      <c r="U27" t="s">
        <v>82</v>
      </c>
      <c r="V27" t="s">
        <v>84</v>
      </c>
      <c r="W27" t="s">
        <v>53</v>
      </c>
    </row>
    <row r="28" spans="1:23">
      <c r="A28" t="s">
        <v>943</v>
      </c>
      <c r="B28">
        <v>30.574999999999999</v>
      </c>
      <c r="C28">
        <v>30.574999999999999</v>
      </c>
      <c r="D28">
        <v>30.574999999999999</v>
      </c>
      <c r="E28">
        <v>1.59</v>
      </c>
      <c r="F28">
        <v>1421</v>
      </c>
      <c r="G28" s="1">
        <v>3.1900000000000003E-5</v>
      </c>
      <c r="H28">
        <v>2.6890000000000001</v>
      </c>
      <c r="I28" s="1">
        <v>7.1599999999999997E-3</v>
      </c>
      <c r="J28">
        <v>51.780999999999999</v>
      </c>
      <c r="K28">
        <v>552</v>
      </c>
      <c r="L28">
        <v>580</v>
      </c>
      <c r="M28">
        <v>580</v>
      </c>
      <c r="N28">
        <v>51.780999999999999</v>
      </c>
      <c r="O28">
        <v>82.356999999999999</v>
      </c>
      <c r="P28">
        <v>552</v>
      </c>
      <c r="Q28">
        <v>841</v>
      </c>
      <c r="R28">
        <v>841</v>
      </c>
      <c r="S28">
        <v>82.356999999999999</v>
      </c>
      <c r="T28" t="s">
        <v>946</v>
      </c>
      <c r="U28" t="s">
        <v>82</v>
      </c>
      <c r="V28" t="s">
        <v>84</v>
      </c>
      <c r="W28" t="s">
        <v>53</v>
      </c>
    </row>
    <row r="29" spans="1:23">
      <c r="A29" t="s">
        <v>1082</v>
      </c>
      <c r="B29">
        <v>29.931999999999999</v>
      </c>
      <c r="C29">
        <v>29.931999999999999</v>
      </c>
      <c r="D29">
        <v>29.931999999999999</v>
      </c>
      <c r="E29">
        <v>1.4119999999999999</v>
      </c>
      <c r="F29">
        <v>12151</v>
      </c>
      <c r="G29" s="1">
        <v>3.15E-5</v>
      </c>
      <c r="H29">
        <v>2.3180000000000001</v>
      </c>
      <c r="I29">
        <v>0.02</v>
      </c>
      <c r="J29">
        <v>72.731999999999999</v>
      </c>
      <c r="K29" s="2">
        <v>3602</v>
      </c>
      <c r="L29" s="2">
        <v>5314</v>
      </c>
      <c r="M29" s="2">
        <v>5316</v>
      </c>
      <c r="N29">
        <v>72.731999999999999</v>
      </c>
      <c r="O29">
        <v>102.664</v>
      </c>
      <c r="P29" s="2">
        <v>3602</v>
      </c>
      <c r="Q29" s="2">
        <v>6837</v>
      </c>
      <c r="R29" s="2">
        <v>6841</v>
      </c>
      <c r="S29">
        <v>102.664</v>
      </c>
      <c r="T29" t="s">
        <v>1085</v>
      </c>
      <c r="U29" t="s">
        <v>1091</v>
      </c>
      <c r="V29" t="s">
        <v>84</v>
      </c>
      <c r="W29" t="s">
        <v>53</v>
      </c>
    </row>
    <row r="30" spans="1:23">
      <c r="A30" t="s">
        <v>1214</v>
      </c>
      <c r="B30">
        <v>27.065000000000001</v>
      </c>
      <c r="C30">
        <v>27.065000000000001</v>
      </c>
      <c r="D30">
        <v>27.065000000000001</v>
      </c>
      <c r="E30">
        <v>1.381</v>
      </c>
      <c r="F30">
        <v>1670</v>
      </c>
      <c r="G30" s="1">
        <v>2.8500000000000002E-5</v>
      </c>
      <c r="H30">
        <v>2.1389999999999998</v>
      </c>
      <c r="I30">
        <v>3.2000000000000001E-2</v>
      </c>
      <c r="J30">
        <v>70.95</v>
      </c>
      <c r="K30">
        <v>514</v>
      </c>
      <c r="L30">
        <v>739</v>
      </c>
      <c r="M30">
        <v>740</v>
      </c>
      <c r="N30">
        <v>70.95</v>
      </c>
      <c r="O30">
        <v>98.015000000000001</v>
      </c>
      <c r="P30">
        <v>514</v>
      </c>
      <c r="Q30">
        <v>931</v>
      </c>
      <c r="R30">
        <v>932</v>
      </c>
      <c r="S30">
        <v>98.015000000000001</v>
      </c>
      <c r="T30" t="s">
        <v>1217</v>
      </c>
      <c r="U30" t="s">
        <v>1220</v>
      </c>
      <c r="V30" t="s">
        <v>84</v>
      </c>
      <c r="W30" t="s">
        <v>53</v>
      </c>
    </row>
    <row r="31" spans="1:23">
      <c r="A31" t="s">
        <v>1767</v>
      </c>
      <c r="B31">
        <v>86.408000000000001</v>
      </c>
      <c r="C31">
        <v>86.408000000000001</v>
      </c>
      <c r="D31">
        <v>-86.408000000000001</v>
      </c>
      <c r="E31">
        <v>-2.0649999999999999</v>
      </c>
      <c r="F31">
        <v>6637</v>
      </c>
      <c r="G31" s="1">
        <v>-8.7299999999999994E-5</v>
      </c>
      <c r="H31">
        <v>-5.4169999999999998</v>
      </c>
      <c r="I31" s="1">
        <v>6.0800000000000002E-8</v>
      </c>
      <c r="J31">
        <v>167.571</v>
      </c>
      <c r="K31" s="2">
        <v>1354</v>
      </c>
      <c r="L31" s="2">
        <v>4604</v>
      </c>
      <c r="M31" s="2">
        <v>4604</v>
      </c>
      <c r="N31">
        <v>167.571</v>
      </c>
      <c r="O31">
        <v>81.162999999999997</v>
      </c>
      <c r="P31" s="2">
        <v>1354</v>
      </c>
      <c r="Q31" s="2">
        <v>2033</v>
      </c>
      <c r="R31" s="2">
        <v>2033</v>
      </c>
      <c r="S31">
        <v>81.162999999999997</v>
      </c>
      <c r="T31" t="s">
        <v>1770</v>
      </c>
      <c r="U31" t="s">
        <v>82</v>
      </c>
      <c r="V31" t="s">
        <v>84</v>
      </c>
      <c r="W31" t="s">
        <v>53</v>
      </c>
    </row>
    <row r="32" spans="1:23">
      <c r="A32" t="s">
        <v>282</v>
      </c>
      <c r="B32">
        <v>5.077</v>
      </c>
      <c r="C32">
        <v>5.077</v>
      </c>
      <c r="D32">
        <v>5.077</v>
      </c>
      <c r="E32">
        <v>9999</v>
      </c>
      <c r="F32">
        <v>136</v>
      </c>
      <c r="G32" s="1">
        <v>5.22E-6</v>
      </c>
      <c r="H32">
        <v>2.2530000000000001</v>
      </c>
      <c r="I32">
        <v>2.4E-2</v>
      </c>
      <c r="J32">
        <v>0</v>
      </c>
      <c r="K32" s="2">
        <v>1448</v>
      </c>
      <c r="L32">
        <v>0</v>
      </c>
      <c r="M32">
        <v>0</v>
      </c>
      <c r="N32">
        <v>0</v>
      </c>
      <c r="O32">
        <v>5.077</v>
      </c>
      <c r="P32" s="2">
        <v>1448</v>
      </c>
      <c r="Q32">
        <v>136</v>
      </c>
      <c r="R32">
        <v>136</v>
      </c>
      <c r="S32">
        <v>5.077</v>
      </c>
      <c r="T32" t="s">
        <v>285</v>
      </c>
      <c r="U32" t="s">
        <v>288</v>
      </c>
      <c r="V32" t="s">
        <v>290</v>
      </c>
      <c r="W32" t="s">
        <v>53</v>
      </c>
    </row>
    <row r="33" spans="1:23">
      <c r="A33" t="s">
        <v>349</v>
      </c>
      <c r="B33">
        <v>4.3390000000000004</v>
      </c>
      <c r="C33">
        <v>4.3390000000000004</v>
      </c>
      <c r="D33">
        <v>4.3390000000000004</v>
      </c>
      <c r="E33">
        <v>9999</v>
      </c>
      <c r="F33">
        <v>70</v>
      </c>
      <c r="G33" s="1">
        <v>4.4599999999999996E-6</v>
      </c>
      <c r="H33">
        <v>2.0830000000000002</v>
      </c>
      <c r="I33">
        <v>3.6999999999999998E-2</v>
      </c>
      <c r="J33">
        <v>0</v>
      </c>
      <c r="K33">
        <v>872</v>
      </c>
      <c r="L33">
        <v>0</v>
      </c>
      <c r="M33">
        <v>0</v>
      </c>
      <c r="N33">
        <v>0</v>
      </c>
      <c r="O33">
        <v>4.3390000000000004</v>
      </c>
      <c r="P33">
        <v>872</v>
      </c>
      <c r="Q33">
        <v>70</v>
      </c>
      <c r="R33">
        <v>70</v>
      </c>
      <c r="S33">
        <v>4.3390000000000004</v>
      </c>
      <c r="T33" t="s">
        <v>352</v>
      </c>
      <c r="U33" t="s">
        <v>288</v>
      </c>
      <c r="V33" t="s">
        <v>290</v>
      </c>
      <c r="W33" t="s">
        <v>53</v>
      </c>
    </row>
    <row r="34" spans="1:23">
      <c r="A34" t="s">
        <v>691</v>
      </c>
      <c r="B34">
        <v>12.276</v>
      </c>
      <c r="C34">
        <v>12.276</v>
      </c>
      <c r="D34">
        <v>12.276</v>
      </c>
      <c r="E34">
        <v>2.085</v>
      </c>
      <c r="F34">
        <v>289</v>
      </c>
      <c r="G34" s="1">
        <v>1.27E-5</v>
      </c>
      <c r="H34">
        <v>2.101</v>
      </c>
      <c r="I34">
        <v>3.5999999999999997E-2</v>
      </c>
      <c r="J34">
        <v>11.311999999999999</v>
      </c>
      <c r="K34">
        <v>440</v>
      </c>
      <c r="L34">
        <v>97</v>
      </c>
      <c r="M34">
        <v>101</v>
      </c>
      <c r="N34">
        <v>11.311999999999999</v>
      </c>
      <c r="O34">
        <v>23.588000000000001</v>
      </c>
      <c r="P34">
        <v>440</v>
      </c>
      <c r="Q34">
        <v>192</v>
      </c>
      <c r="R34">
        <v>192</v>
      </c>
      <c r="S34">
        <v>23.588000000000001</v>
      </c>
      <c r="T34" t="s">
        <v>694</v>
      </c>
      <c r="U34" t="s">
        <v>697</v>
      </c>
      <c r="V34" t="s">
        <v>290</v>
      </c>
      <c r="W34" t="s">
        <v>53</v>
      </c>
    </row>
    <row r="35" spans="1:23">
      <c r="A35" t="s">
        <v>812</v>
      </c>
      <c r="B35">
        <v>13.587999999999999</v>
      </c>
      <c r="C35">
        <v>13.587999999999999</v>
      </c>
      <c r="D35">
        <v>13.587999999999999</v>
      </c>
      <c r="E35">
        <v>1.7729999999999999</v>
      </c>
      <c r="F35">
        <v>573</v>
      </c>
      <c r="G35" s="1">
        <v>1.4100000000000001E-5</v>
      </c>
      <c r="H35">
        <v>1.9750000000000001</v>
      </c>
      <c r="I35">
        <v>4.8000000000000001E-2</v>
      </c>
      <c r="J35">
        <v>17.577999999999999</v>
      </c>
      <c r="K35">
        <v>614</v>
      </c>
      <c r="L35">
        <v>219</v>
      </c>
      <c r="M35">
        <v>219</v>
      </c>
      <c r="N35">
        <v>17.577999999999999</v>
      </c>
      <c r="O35">
        <v>31.166</v>
      </c>
      <c r="P35">
        <v>614</v>
      </c>
      <c r="Q35">
        <v>354</v>
      </c>
      <c r="R35">
        <v>354</v>
      </c>
      <c r="S35">
        <v>31.166</v>
      </c>
      <c r="T35" t="s">
        <v>815</v>
      </c>
      <c r="U35" t="s">
        <v>703</v>
      </c>
      <c r="V35" t="s">
        <v>290</v>
      </c>
      <c r="W35" t="s">
        <v>53</v>
      </c>
    </row>
    <row r="36" spans="1:23">
      <c r="A36" t="s">
        <v>1454</v>
      </c>
      <c r="B36">
        <v>37.655000000000001</v>
      </c>
      <c r="C36">
        <v>37.655000000000001</v>
      </c>
      <c r="D36">
        <v>-37.655000000000001</v>
      </c>
      <c r="E36">
        <v>-1.2509999999999999</v>
      </c>
      <c r="F36">
        <v>6667</v>
      </c>
      <c r="G36" s="1">
        <v>-3.6999999999999998E-5</v>
      </c>
      <c r="H36">
        <v>-1.9690000000000001</v>
      </c>
      <c r="I36">
        <v>4.9000000000000002E-2</v>
      </c>
      <c r="J36">
        <v>187.45400000000001</v>
      </c>
      <c r="K36" s="2">
        <v>1014</v>
      </c>
      <c r="L36" s="2">
        <v>3857</v>
      </c>
      <c r="M36" s="2">
        <v>3857</v>
      </c>
      <c r="N36">
        <v>187.45400000000001</v>
      </c>
      <c r="O36">
        <v>149.79900000000001</v>
      </c>
      <c r="P36" s="2">
        <v>1014</v>
      </c>
      <c r="Q36" s="2">
        <v>2810</v>
      </c>
      <c r="R36" s="2">
        <v>2810</v>
      </c>
      <c r="S36">
        <v>149.79900000000001</v>
      </c>
      <c r="T36" t="s">
        <v>1457</v>
      </c>
      <c r="U36" t="s">
        <v>288</v>
      </c>
      <c r="V36" t="s">
        <v>290</v>
      </c>
      <c r="W36" t="s">
        <v>53</v>
      </c>
    </row>
    <row r="37" spans="1:23">
      <c r="A37" t="s">
        <v>1466</v>
      </c>
      <c r="B37">
        <v>43.167999999999999</v>
      </c>
      <c r="C37">
        <v>43.167999999999999</v>
      </c>
      <c r="D37">
        <v>-43.167999999999999</v>
      </c>
      <c r="E37">
        <v>-1.27</v>
      </c>
      <c r="F37">
        <v>7915</v>
      </c>
      <c r="G37" s="1">
        <v>-4.2500000000000003E-5</v>
      </c>
      <c r="H37">
        <v>-2.1800000000000002</v>
      </c>
      <c r="I37">
        <v>2.9000000000000001E-2</v>
      </c>
      <c r="J37">
        <v>203.30199999999999</v>
      </c>
      <c r="K37" s="2">
        <v>1117</v>
      </c>
      <c r="L37" s="2">
        <v>4608</v>
      </c>
      <c r="M37" s="2">
        <v>4608</v>
      </c>
      <c r="N37">
        <v>203.30199999999999</v>
      </c>
      <c r="O37">
        <v>160.13399999999999</v>
      </c>
      <c r="P37" s="2">
        <v>1117</v>
      </c>
      <c r="Q37" s="2">
        <v>3307</v>
      </c>
      <c r="R37" s="2">
        <v>3309</v>
      </c>
      <c r="S37">
        <v>160.13399999999999</v>
      </c>
      <c r="T37" t="s">
        <v>1469</v>
      </c>
      <c r="U37" t="s">
        <v>1476</v>
      </c>
      <c r="V37" t="s">
        <v>290</v>
      </c>
      <c r="W37" t="s">
        <v>53</v>
      </c>
    </row>
    <row r="38" spans="1:23">
      <c r="A38" t="s">
        <v>1811</v>
      </c>
      <c r="B38">
        <v>10.605</v>
      </c>
      <c r="C38">
        <v>10.605</v>
      </c>
      <c r="D38">
        <v>-10.605</v>
      </c>
      <c r="E38">
        <v>-2.2130000000000001</v>
      </c>
      <c r="F38">
        <v>449</v>
      </c>
      <c r="G38" s="1">
        <v>-1.0699999999999999E-5</v>
      </c>
      <c r="H38">
        <v>-1.98</v>
      </c>
      <c r="I38">
        <v>4.8000000000000001E-2</v>
      </c>
      <c r="J38">
        <v>19.347999999999999</v>
      </c>
      <c r="K38">
        <v>810</v>
      </c>
      <c r="L38">
        <v>318</v>
      </c>
      <c r="M38">
        <v>318</v>
      </c>
      <c r="N38">
        <v>19.347999999999999</v>
      </c>
      <c r="O38">
        <v>8.7420000000000009</v>
      </c>
      <c r="P38">
        <v>810</v>
      </c>
      <c r="Q38">
        <v>131</v>
      </c>
      <c r="R38">
        <v>131</v>
      </c>
      <c r="S38">
        <v>8.7420000000000009</v>
      </c>
      <c r="T38" t="s">
        <v>1814</v>
      </c>
      <c r="U38" t="s">
        <v>697</v>
      </c>
      <c r="V38" t="s">
        <v>290</v>
      </c>
      <c r="W38" t="s">
        <v>53</v>
      </c>
    </row>
    <row r="39" spans="1:23">
      <c r="A39" t="s">
        <v>69</v>
      </c>
      <c r="B39">
        <v>4.3810000000000002</v>
      </c>
      <c r="C39">
        <v>4.3810000000000002</v>
      </c>
      <c r="D39">
        <v>-4.3810000000000002</v>
      </c>
      <c r="E39">
        <v>-9999</v>
      </c>
      <c r="F39">
        <v>36</v>
      </c>
      <c r="G39" s="1">
        <v>-4.4599999999999996E-6</v>
      </c>
      <c r="H39">
        <v>-2.093</v>
      </c>
      <c r="I39">
        <v>3.5999999999999997E-2</v>
      </c>
      <c r="J39">
        <v>4.3810000000000002</v>
      </c>
      <c r="K39">
        <v>405</v>
      </c>
      <c r="L39">
        <v>36</v>
      </c>
      <c r="M39">
        <v>36</v>
      </c>
      <c r="N39">
        <v>4.3810000000000002</v>
      </c>
      <c r="O39">
        <v>0</v>
      </c>
      <c r="P39">
        <v>405</v>
      </c>
      <c r="Q39">
        <v>0</v>
      </c>
      <c r="R39">
        <v>0</v>
      </c>
      <c r="S39">
        <v>0</v>
      </c>
      <c r="T39" t="s">
        <v>72</v>
      </c>
      <c r="U39" t="s">
        <v>75</v>
      </c>
      <c r="V39" t="s">
        <v>77</v>
      </c>
      <c r="W39" t="s">
        <v>53</v>
      </c>
    </row>
    <row r="40" spans="1:23">
      <c r="A40" t="s">
        <v>304</v>
      </c>
      <c r="B40">
        <v>4.0650000000000004</v>
      </c>
      <c r="C40">
        <v>4.0650000000000004</v>
      </c>
      <c r="D40">
        <v>4.0650000000000004</v>
      </c>
      <c r="E40">
        <v>9999</v>
      </c>
      <c r="F40">
        <v>54</v>
      </c>
      <c r="G40" s="1">
        <v>4.1799999999999998E-6</v>
      </c>
      <c r="H40">
        <v>2.016</v>
      </c>
      <c r="I40">
        <v>4.3999999999999997E-2</v>
      </c>
      <c r="J40">
        <v>0</v>
      </c>
      <c r="K40">
        <v>718</v>
      </c>
      <c r="L40">
        <v>0</v>
      </c>
      <c r="M40">
        <v>0</v>
      </c>
      <c r="N40">
        <v>0</v>
      </c>
      <c r="O40">
        <v>4.0650000000000004</v>
      </c>
      <c r="P40">
        <v>718</v>
      </c>
      <c r="Q40">
        <v>54</v>
      </c>
      <c r="R40">
        <v>54</v>
      </c>
      <c r="S40">
        <v>4.0650000000000004</v>
      </c>
      <c r="T40" t="s">
        <v>307</v>
      </c>
      <c r="U40" t="s">
        <v>310</v>
      </c>
      <c r="V40" t="s">
        <v>77</v>
      </c>
      <c r="W40" t="s">
        <v>53</v>
      </c>
    </row>
    <row r="41" spans="1:23">
      <c r="A41" t="s">
        <v>421</v>
      </c>
      <c r="B41">
        <v>4.1040000000000001</v>
      </c>
      <c r="C41">
        <v>4.1040000000000001</v>
      </c>
      <c r="D41">
        <v>4.1040000000000001</v>
      </c>
      <c r="E41">
        <v>9999</v>
      </c>
      <c r="F41">
        <v>81</v>
      </c>
      <c r="G41" s="1">
        <v>4.2200000000000003E-6</v>
      </c>
      <c r="H41">
        <v>2.0259999999999998</v>
      </c>
      <c r="I41">
        <v>4.2999999999999997E-2</v>
      </c>
      <c r="J41">
        <v>0</v>
      </c>
      <c r="K41" s="2">
        <v>1067</v>
      </c>
      <c r="L41">
        <v>0</v>
      </c>
      <c r="M41">
        <v>0</v>
      </c>
      <c r="N41">
        <v>0</v>
      </c>
      <c r="O41">
        <v>4.1040000000000001</v>
      </c>
      <c r="P41" s="2">
        <v>1067</v>
      </c>
      <c r="Q41">
        <v>81</v>
      </c>
      <c r="R41">
        <v>81</v>
      </c>
      <c r="S41">
        <v>4.1040000000000001</v>
      </c>
      <c r="T41" t="s">
        <v>424</v>
      </c>
      <c r="U41" t="s">
        <v>310</v>
      </c>
      <c r="V41" t="s">
        <v>77</v>
      </c>
      <c r="W41" t="s">
        <v>53</v>
      </c>
    </row>
    <row r="42" spans="1:23">
      <c r="A42" t="s">
        <v>518</v>
      </c>
      <c r="B42">
        <v>24.106000000000002</v>
      </c>
      <c r="C42">
        <v>24.106000000000002</v>
      </c>
      <c r="D42">
        <v>24.106000000000002</v>
      </c>
      <c r="E42">
        <v>3.298</v>
      </c>
      <c r="F42">
        <v>597</v>
      </c>
      <c r="G42" s="1">
        <v>2.4899999999999999E-5</v>
      </c>
      <c r="H42">
        <v>3.6120000000000001</v>
      </c>
      <c r="I42" s="1">
        <v>3.0400000000000002E-4</v>
      </c>
      <c r="J42">
        <v>10.49</v>
      </c>
      <c r="K42">
        <v>700</v>
      </c>
      <c r="L42">
        <v>149</v>
      </c>
      <c r="M42">
        <v>149</v>
      </c>
      <c r="N42">
        <v>10.49</v>
      </c>
      <c r="O42">
        <v>34.595999999999997</v>
      </c>
      <c r="P42">
        <v>700</v>
      </c>
      <c r="Q42">
        <v>448</v>
      </c>
      <c r="R42">
        <v>448</v>
      </c>
      <c r="S42">
        <v>34.595999999999997</v>
      </c>
      <c r="T42" t="s">
        <v>521</v>
      </c>
      <c r="U42" t="s">
        <v>310</v>
      </c>
      <c r="V42" t="s">
        <v>77</v>
      </c>
      <c r="W42" t="s">
        <v>53</v>
      </c>
    </row>
    <row r="43" spans="1:23">
      <c r="A43" t="s">
        <v>567</v>
      </c>
      <c r="B43">
        <v>10.798</v>
      </c>
      <c r="C43">
        <v>10.798</v>
      </c>
      <c r="D43">
        <v>10.798</v>
      </c>
      <c r="E43">
        <v>2.827</v>
      </c>
      <c r="F43">
        <v>372</v>
      </c>
      <c r="G43" s="1">
        <v>1.1199999999999999E-5</v>
      </c>
      <c r="H43">
        <v>2.2869999999999999</v>
      </c>
      <c r="I43">
        <v>2.1999999999999999E-2</v>
      </c>
      <c r="J43">
        <v>5.9109999999999996</v>
      </c>
      <c r="K43">
        <v>867</v>
      </c>
      <c r="L43">
        <v>104</v>
      </c>
      <c r="M43">
        <v>104</v>
      </c>
      <c r="N43">
        <v>5.9109999999999996</v>
      </c>
      <c r="O43">
        <v>16.709</v>
      </c>
      <c r="P43">
        <v>867</v>
      </c>
      <c r="Q43">
        <v>268</v>
      </c>
      <c r="R43">
        <v>268</v>
      </c>
      <c r="S43">
        <v>16.709</v>
      </c>
      <c r="T43" t="s">
        <v>570</v>
      </c>
      <c r="U43" t="s">
        <v>75</v>
      </c>
      <c r="V43" t="s">
        <v>77</v>
      </c>
      <c r="W43" t="s">
        <v>53</v>
      </c>
    </row>
    <row r="44" spans="1:23">
      <c r="A44" t="s">
        <v>601</v>
      </c>
      <c r="B44">
        <v>81.507000000000005</v>
      </c>
      <c r="C44">
        <v>81.507000000000005</v>
      </c>
      <c r="D44">
        <v>81.507000000000005</v>
      </c>
      <c r="E44">
        <v>2.4020000000000001</v>
      </c>
      <c r="F44">
        <v>3690</v>
      </c>
      <c r="G44" s="1">
        <v>8.4400000000000005E-5</v>
      </c>
      <c r="H44">
        <v>5.8490000000000002</v>
      </c>
      <c r="I44" s="1">
        <v>4.9499999999999997E-9</v>
      </c>
      <c r="J44">
        <v>58.122999999999998</v>
      </c>
      <c r="K44">
        <v>981</v>
      </c>
      <c r="L44" s="2">
        <v>1157</v>
      </c>
      <c r="M44" s="2">
        <v>1157</v>
      </c>
      <c r="N44">
        <v>58.122999999999998</v>
      </c>
      <c r="O44">
        <v>139.63</v>
      </c>
      <c r="P44">
        <v>981</v>
      </c>
      <c r="Q44" s="2">
        <v>2533</v>
      </c>
      <c r="R44" s="2">
        <v>2534</v>
      </c>
      <c r="S44">
        <v>139.63</v>
      </c>
      <c r="T44" t="s">
        <v>604</v>
      </c>
      <c r="U44" t="s">
        <v>616</v>
      </c>
      <c r="V44" t="s">
        <v>77</v>
      </c>
      <c r="W44" t="s">
        <v>53</v>
      </c>
    </row>
    <row r="45" spans="1:23">
      <c r="A45" t="s">
        <v>706</v>
      </c>
      <c r="B45">
        <v>175.095</v>
      </c>
      <c r="C45">
        <v>175.095</v>
      </c>
      <c r="D45">
        <v>175.095</v>
      </c>
      <c r="E45">
        <v>2.0640000000000001</v>
      </c>
      <c r="F45">
        <v>687</v>
      </c>
      <c r="G45" s="1">
        <v>1.8200000000000001E-4</v>
      </c>
      <c r="H45">
        <v>7.8869999999999996</v>
      </c>
      <c r="I45" s="1">
        <v>3.11E-15</v>
      </c>
      <c r="J45">
        <v>164.60499999999999</v>
      </c>
      <c r="K45">
        <v>788</v>
      </c>
      <c r="L45">
        <v>244</v>
      </c>
      <c r="M45" s="2">
        <v>2632</v>
      </c>
      <c r="N45">
        <v>164.60499999999999</v>
      </c>
      <c r="O45">
        <v>339.7</v>
      </c>
      <c r="P45">
        <v>788</v>
      </c>
      <c r="Q45">
        <v>443</v>
      </c>
      <c r="R45" s="2">
        <v>4952</v>
      </c>
      <c r="S45">
        <v>339.7</v>
      </c>
      <c r="T45" t="s">
        <v>709</v>
      </c>
      <c r="U45" t="s">
        <v>712</v>
      </c>
      <c r="V45" t="s">
        <v>77</v>
      </c>
      <c r="W45" t="s">
        <v>53</v>
      </c>
    </row>
    <row r="46" spans="1:23">
      <c r="A46" t="s">
        <v>775</v>
      </c>
      <c r="B46">
        <v>41.377000000000002</v>
      </c>
      <c r="C46">
        <v>41.377000000000002</v>
      </c>
      <c r="D46">
        <v>41.377000000000002</v>
      </c>
      <c r="E46">
        <v>1.804</v>
      </c>
      <c r="F46">
        <v>1124</v>
      </c>
      <c r="G46" s="1">
        <v>4.3000000000000002E-5</v>
      </c>
      <c r="H46">
        <v>3.4940000000000002</v>
      </c>
      <c r="I46" s="1">
        <v>4.7600000000000002E-4</v>
      </c>
      <c r="J46">
        <v>51.460999999999999</v>
      </c>
      <c r="K46">
        <v>407</v>
      </c>
      <c r="L46">
        <v>425</v>
      </c>
      <c r="M46">
        <v>425</v>
      </c>
      <c r="N46">
        <v>51.460999999999999</v>
      </c>
      <c r="O46">
        <v>92.837999999999994</v>
      </c>
      <c r="P46">
        <v>407</v>
      </c>
      <c r="Q46">
        <v>699</v>
      </c>
      <c r="R46">
        <v>699</v>
      </c>
      <c r="S46">
        <v>92.837999999999994</v>
      </c>
      <c r="T46" t="s">
        <v>778</v>
      </c>
      <c r="U46" t="s">
        <v>75</v>
      </c>
      <c r="V46" t="s">
        <v>77</v>
      </c>
      <c r="W46" t="s">
        <v>53</v>
      </c>
    </row>
    <row r="47" spans="1:23">
      <c r="A47" t="s">
        <v>852</v>
      </c>
      <c r="B47">
        <v>122.20699999999999</v>
      </c>
      <c r="C47">
        <v>122.20699999999999</v>
      </c>
      <c r="D47">
        <v>122.20699999999999</v>
      </c>
      <c r="E47">
        <v>1.7130000000000001</v>
      </c>
      <c r="F47">
        <v>5152</v>
      </c>
      <c r="G47" s="1">
        <v>1.27E-4</v>
      </c>
      <c r="H47">
        <v>5.758</v>
      </c>
      <c r="I47" s="1">
        <v>8.4900000000000003E-9</v>
      </c>
      <c r="J47">
        <v>171.38399999999999</v>
      </c>
      <c r="K47">
        <v>582</v>
      </c>
      <c r="L47" s="2">
        <v>2012</v>
      </c>
      <c r="M47" s="2">
        <v>2024</v>
      </c>
      <c r="N47">
        <v>171.38399999999999</v>
      </c>
      <c r="O47">
        <v>293.59100000000001</v>
      </c>
      <c r="P47">
        <v>582</v>
      </c>
      <c r="Q47" s="2">
        <v>3140</v>
      </c>
      <c r="R47" s="2">
        <v>3161</v>
      </c>
      <c r="S47">
        <v>293.59100000000001</v>
      </c>
      <c r="T47" t="s">
        <v>855</v>
      </c>
      <c r="U47" t="s">
        <v>310</v>
      </c>
      <c r="V47" t="s">
        <v>77</v>
      </c>
      <c r="W47" t="s">
        <v>53</v>
      </c>
    </row>
    <row r="48" spans="1:23">
      <c r="A48" t="s">
        <v>862</v>
      </c>
      <c r="B48">
        <v>25.585999999999999</v>
      </c>
      <c r="C48">
        <v>25.585999999999999</v>
      </c>
      <c r="D48">
        <v>25.585999999999999</v>
      </c>
      <c r="E48">
        <v>1.6990000000000001</v>
      </c>
      <c r="F48">
        <v>1231</v>
      </c>
      <c r="G48" s="1">
        <v>2.6699999999999998E-5</v>
      </c>
      <c r="H48">
        <v>2.6160000000000001</v>
      </c>
      <c r="I48" s="1">
        <v>8.9099999999999995E-3</v>
      </c>
      <c r="J48">
        <v>36.619999999999997</v>
      </c>
      <c r="K48">
        <v>650</v>
      </c>
      <c r="L48">
        <v>483</v>
      </c>
      <c r="M48">
        <v>483</v>
      </c>
      <c r="N48">
        <v>36.619999999999997</v>
      </c>
      <c r="O48">
        <v>62.206000000000003</v>
      </c>
      <c r="P48">
        <v>650</v>
      </c>
      <c r="Q48">
        <v>748</v>
      </c>
      <c r="R48">
        <v>748</v>
      </c>
      <c r="S48">
        <v>62.206000000000003</v>
      </c>
      <c r="T48" t="s">
        <v>865</v>
      </c>
      <c r="U48" t="s">
        <v>867</v>
      </c>
      <c r="V48" t="s">
        <v>77</v>
      </c>
      <c r="W48" t="s">
        <v>53</v>
      </c>
    </row>
    <row r="49" spans="1:23">
      <c r="A49" t="s">
        <v>870</v>
      </c>
      <c r="B49">
        <v>47.826999999999998</v>
      </c>
      <c r="C49">
        <v>47.826999999999998</v>
      </c>
      <c r="D49">
        <v>47.826999999999998</v>
      </c>
      <c r="E49">
        <v>1.6870000000000001</v>
      </c>
      <c r="F49">
        <v>2245</v>
      </c>
      <c r="G49" s="1">
        <v>4.9799999999999998E-5</v>
      </c>
      <c r="H49">
        <v>3.5539999999999998</v>
      </c>
      <c r="I49" s="1">
        <v>3.8000000000000002E-4</v>
      </c>
      <c r="J49">
        <v>69.652000000000001</v>
      </c>
      <c r="K49">
        <v>629</v>
      </c>
      <c r="L49">
        <v>886</v>
      </c>
      <c r="M49">
        <v>889</v>
      </c>
      <c r="N49">
        <v>69.652000000000001</v>
      </c>
      <c r="O49">
        <v>117.479</v>
      </c>
      <c r="P49">
        <v>629</v>
      </c>
      <c r="Q49" s="2">
        <v>1359</v>
      </c>
      <c r="R49" s="2">
        <v>1367</v>
      </c>
      <c r="S49">
        <v>117.479</v>
      </c>
      <c r="T49" t="s">
        <v>873</v>
      </c>
      <c r="U49" t="s">
        <v>876</v>
      </c>
      <c r="V49" t="s">
        <v>77</v>
      </c>
      <c r="W49" t="s">
        <v>53</v>
      </c>
    </row>
    <row r="50" spans="1:23">
      <c r="A50" t="s">
        <v>943</v>
      </c>
      <c r="B50">
        <v>30.574999999999999</v>
      </c>
      <c r="C50">
        <v>30.574999999999999</v>
      </c>
      <c r="D50">
        <v>30.574999999999999</v>
      </c>
      <c r="E50">
        <v>1.59</v>
      </c>
      <c r="F50">
        <v>1421</v>
      </c>
      <c r="G50" s="1">
        <v>3.1900000000000003E-5</v>
      </c>
      <c r="H50">
        <v>2.6890000000000001</v>
      </c>
      <c r="I50" s="1">
        <v>7.1599999999999997E-3</v>
      </c>
      <c r="J50">
        <v>51.780999999999999</v>
      </c>
      <c r="K50">
        <v>552</v>
      </c>
      <c r="L50">
        <v>580</v>
      </c>
      <c r="M50">
        <v>580</v>
      </c>
      <c r="N50">
        <v>51.780999999999999</v>
      </c>
      <c r="O50">
        <v>82.356999999999999</v>
      </c>
      <c r="P50">
        <v>552</v>
      </c>
      <c r="Q50">
        <v>841</v>
      </c>
      <c r="R50">
        <v>841</v>
      </c>
      <c r="S50">
        <v>82.356999999999999</v>
      </c>
      <c r="T50" t="s">
        <v>946</v>
      </c>
      <c r="U50" t="s">
        <v>75</v>
      </c>
      <c r="V50" t="s">
        <v>77</v>
      </c>
      <c r="W50" t="s">
        <v>53</v>
      </c>
    </row>
    <row r="51" spans="1:23">
      <c r="A51" t="s">
        <v>1019</v>
      </c>
      <c r="B51">
        <v>18.757999999999999</v>
      </c>
      <c r="C51">
        <v>18.757999999999999</v>
      </c>
      <c r="D51">
        <v>18.757999999999999</v>
      </c>
      <c r="E51">
        <v>1.4910000000000001</v>
      </c>
      <c r="F51">
        <v>1614</v>
      </c>
      <c r="G51" s="1">
        <v>1.9599999999999999E-5</v>
      </c>
      <c r="H51">
        <v>1.966</v>
      </c>
      <c r="I51">
        <v>4.9000000000000002E-2</v>
      </c>
      <c r="J51">
        <v>38.174999999999997</v>
      </c>
      <c r="K51">
        <v>883</v>
      </c>
      <c r="L51">
        <v>684</v>
      </c>
      <c r="M51">
        <v>684</v>
      </c>
      <c r="N51">
        <v>38.174999999999997</v>
      </c>
      <c r="O51">
        <v>56.933</v>
      </c>
      <c r="P51">
        <v>883</v>
      </c>
      <c r="Q51">
        <v>930</v>
      </c>
      <c r="R51">
        <v>930</v>
      </c>
      <c r="S51">
        <v>56.933</v>
      </c>
      <c r="T51" t="s">
        <v>1022</v>
      </c>
      <c r="U51" t="s">
        <v>310</v>
      </c>
      <c r="V51" t="s">
        <v>77</v>
      </c>
      <c r="W51" t="s">
        <v>53</v>
      </c>
    </row>
    <row r="52" spans="1:23">
      <c r="A52" t="s">
        <v>1082</v>
      </c>
      <c r="B52">
        <v>29.931999999999999</v>
      </c>
      <c r="C52">
        <v>29.931999999999999</v>
      </c>
      <c r="D52">
        <v>29.931999999999999</v>
      </c>
      <c r="E52">
        <v>1.4119999999999999</v>
      </c>
      <c r="F52">
        <v>12151</v>
      </c>
      <c r="G52" s="1">
        <v>3.15E-5</v>
      </c>
      <c r="H52">
        <v>2.3180000000000001</v>
      </c>
      <c r="I52">
        <v>0.02</v>
      </c>
      <c r="J52">
        <v>72.731999999999999</v>
      </c>
      <c r="K52" s="2">
        <v>3602</v>
      </c>
      <c r="L52" s="2">
        <v>5314</v>
      </c>
      <c r="M52" s="2">
        <v>5316</v>
      </c>
      <c r="N52">
        <v>72.731999999999999</v>
      </c>
      <c r="O52">
        <v>102.664</v>
      </c>
      <c r="P52" s="2">
        <v>3602</v>
      </c>
      <c r="Q52" s="2">
        <v>6837</v>
      </c>
      <c r="R52" s="2">
        <v>6841</v>
      </c>
      <c r="S52">
        <v>102.664</v>
      </c>
      <c r="T52" t="s">
        <v>1085</v>
      </c>
      <c r="U52" t="s">
        <v>1101</v>
      </c>
      <c r="V52" t="s">
        <v>77</v>
      </c>
      <c r="W52" t="s">
        <v>53</v>
      </c>
    </row>
    <row r="53" spans="1:23">
      <c r="A53" t="s">
        <v>1178</v>
      </c>
      <c r="B53">
        <v>42.823</v>
      </c>
      <c r="C53">
        <v>42.823</v>
      </c>
      <c r="D53">
        <v>42.823</v>
      </c>
      <c r="E53">
        <v>1.4059999999999999</v>
      </c>
      <c r="F53">
        <v>2670</v>
      </c>
      <c r="G53" s="1">
        <v>4.5000000000000003E-5</v>
      </c>
      <c r="H53">
        <v>2.7589999999999999</v>
      </c>
      <c r="I53" s="1">
        <v>5.7999999999999996E-3</v>
      </c>
      <c r="J53">
        <v>105.41</v>
      </c>
      <c r="K53">
        <v>547</v>
      </c>
      <c r="L53" s="2">
        <v>1170</v>
      </c>
      <c r="M53" s="2">
        <v>1170</v>
      </c>
      <c r="N53">
        <v>105.41</v>
      </c>
      <c r="O53">
        <v>148.233</v>
      </c>
      <c r="P53">
        <v>547</v>
      </c>
      <c r="Q53" s="2">
        <v>1500</v>
      </c>
      <c r="R53" s="2">
        <v>1500</v>
      </c>
      <c r="S53">
        <v>148.233</v>
      </c>
      <c r="T53" t="s">
        <v>1181</v>
      </c>
      <c r="U53" t="s">
        <v>1187</v>
      </c>
      <c r="V53" t="s">
        <v>77</v>
      </c>
      <c r="W53" t="s">
        <v>53</v>
      </c>
    </row>
    <row r="54" spans="1:23">
      <c r="A54" t="s">
        <v>1214</v>
      </c>
      <c r="B54">
        <v>27.065000000000001</v>
      </c>
      <c r="C54">
        <v>27.065000000000001</v>
      </c>
      <c r="D54">
        <v>27.065000000000001</v>
      </c>
      <c r="E54">
        <v>1.381</v>
      </c>
      <c r="F54">
        <v>1670</v>
      </c>
      <c r="G54" s="1">
        <v>2.8500000000000002E-5</v>
      </c>
      <c r="H54">
        <v>2.1389999999999998</v>
      </c>
      <c r="I54">
        <v>3.2000000000000001E-2</v>
      </c>
      <c r="J54">
        <v>70.95</v>
      </c>
      <c r="K54">
        <v>514</v>
      </c>
      <c r="L54">
        <v>739</v>
      </c>
      <c r="M54">
        <v>740</v>
      </c>
      <c r="N54">
        <v>70.95</v>
      </c>
      <c r="O54">
        <v>98.015000000000001</v>
      </c>
      <c r="P54">
        <v>514</v>
      </c>
      <c r="Q54">
        <v>931</v>
      </c>
      <c r="R54">
        <v>932</v>
      </c>
      <c r="S54">
        <v>98.015000000000001</v>
      </c>
      <c r="T54" t="s">
        <v>1217</v>
      </c>
      <c r="U54" t="s">
        <v>75</v>
      </c>
      <c r="V54" t="s">
        <v>77</v>
      </c>
      <c r="W54" t="s">
        <v>53</v>
      </c>
    </row>
    <row r="55" spans="1:23">
      <c r="A55" t="s">
        <v>1238</v>
      </c>
      <c r="B55">
        <v>25.079000000000001</v>
      </c>
      <c r="C55">
        <v>25.079000000000001</v>
      </c>
      <c r="D55">
        <v>25.079000000000001</v>
      </c>
      <c r="E55">
        <v>1.373</v>
      </c>
      <c r="F55">
        <v>1619</v>
      </c>
      <c r="G55" s="1">
        <v>2.6400000000000001E-5</v>
      </c>
      <c r="H55">
        <v>2.0409999999999999</v>
      </c>
      <c r="I55">
        <v>4.1000000000000002E-2</v>
      </c>
      <c r="J55">
        <v>67.236000000000004</v>
      </c>
      <c r="K55">
        <v>527</v>
      </c>
      <c r="L55">
        <v>719</v>
      </c>
      <c r="M55">
        <v>719</v>
      </c>
      <c r="N55">
        <v>67.236000000000004</v>
      </c>
      <c r="O55">
        <v>92.314999999999998</v>
      </c>
      <c r="P55">
        <v>527</v>
      </c>
      <c r="Q55">
        <v>900</v>
      </c>
      <c r="R55">
        <v>900</v>
      </c>
      <c r="S55">
        <v>92.314999999999998</v>
      </c>
      <c r="T55" t="s">
        <v>1241</v>
      </c>
      <c r="U55" t="s">
        <v>1244</v>
      </c>
      <c r="V55" t="s">
        <v>77</v>
      </c>
      <c r="W55" t="s">
        <v>53</v>
      </c>
    </row>
    <row r="56" spans="1:23">
      <c r="A56" t="s">
        <v>1414</v>
      </c>
      <c r="B56">
        <v>352.166</v>
      </c>
      <c r="C56">
        <v>352.166</v>
      </c>
      <c r="D56">
        <v>-352.166</v>
      </c>
      <c r="E56">
        <v>-1.18</v>
      </c>
      <c r="F56">
        <v>49774</v>
      </c>
      <c r="G56" s="1">
        <v>-3.4099999999999999E-4</v>
      </c>
      <c r="H56">
        <v>-5.1070000000000002</v>
      </c>
      <c r="I56" s="1">
        <v>3.27E-7</v>
      </c>
      <c r="J56" s="3">
        <v>2307.2399999999998</v>
      </c>
      <c r="K56">
        <v>614</v>
      </c>
      <c r="L56" s="2">
        <v>28031</v>
      </c>
      <c r="M56" s="2">
        <v>28746</v>
      </c>
      <c r="N56" s="3">
        <v>2307.2399999999998</v>
      </c>
      <c r="O56" s="3">
        <v>1955.07</v>
      </c>
      <c r="P56">
        <v>614</v>
      </c>
      <c r="Q56" s="2">
        <v>21743</v>
      </c>
      <c r="R56" s="2">
        <v>22207</v>
      </c>
      <c r="S56" s="3">
        <v>1955.07</v>
      </c>
      <c r="T56" t="s">
        <v>1417</v>
      </c>
      <c r="U56" t="s">
        <v>1426</v>
      </c>
      <c r="V56" t="s">
        <v>77</v>
      </c>
      <c r="W56" t="s">
        <v>53</v>
      </c>
    </row>
    <row r="57" spans="1:23">
      <c r="A57" t="s">
        <v>1611</v>
      </c>
      <c r="B57">
        <v>80.585999999999999</v>
      </c>
      <c r="C57">
        <v>80.585999999999999</v>
      </c>
      <c r="D57">
        <v>-80.585999999999999</v>
      </c>
      <c r="E57">
        <v>-1.476</v>
      </c>
      <c r="F57">
        <v>4635</v>
      </c>
      <c r="G57" s="1">
        <v>-8.0599999999999994E-5</v>
      </c>
      <c r="H57">
        <v>-3.8479999999999999</v>
      </c>
      <c r="I57" s="1">
        <v>1.1900000000000001E-4</v>
      </c>
      <c r="J57">
        <v>249.86500000000001</v>
      </c>
      <c r="K57">
        <v>570</v>
      </c>
      <c r="L57" s="2">
        <v>2869</v>
      </c>
      <c r="M57" s="2">
        <v>2890</v>
      </c>
      <c r="N57">
        <v>249.86500000000001</v>
      </c>
      <c r="O57">
        <v>169.28</v>
      </c>
      <c r="P57">
        <v>570</v>
      </c>
      <c r="Q57" s="2">
        <v>1766</v>
      </c>
      <c r="R57" s="2">
        <v>1785</v>
      </c>
      <c r="S57">
        <v>169.28</v>
      </c>
      <c r="T57" t="s">
        <v>1614</v>
      </c>
      <c r="U57" t="s">
        <v>1620</v>
      </c>
      <c r="V57" t="s">
        <v>77</v>
      </c>
      <c r="W57" t="s">
        <v>53</v>
      </c>
    </row>
    <row r="58" spans="1:23">
      <c r="A58" t="s">
        <v>1710</v>
      </c>
      <c r="B58">
        <v>90.704999999999998</v>
      </c>
      <c r="C58">
        <v>90.704999999999998</v>
      </c>
      <c r="D58">
        <v>-90.704999999999998</v>
      </c>
      <c r="E58">
        <v>-1.7509999999999999</v>
      </c>
      <c r="F58">
        <v>16557</v>
      </c>
      <c r="G58" s="1">
        <v>-9.1299999999999997E-5</v>
      </c>
      <c r="H58">
        <v>-4.9009999999999998</v>
      </c>
      <c r="I58" s="1">
        <v>9.5099999999999998E-7</v>
      </c>
      <c r="J58">
        <v>211.41300000000001</v>
      </c>
      <c r="K58" s="2">
        <v>2549</v>
      </c>
      <c r="L58" s="2">
        <v>10890</v>
      </c>
      <c r="M58" s="2">
        <v>10935</v>
      </c>
      <c r="N58">
        <v>211.41300000000001</v>
      </c>
      <c r="O58">
        <v>120.708</v>
      </c>
      <c r="P58" s="2">
        <v>2549</v>
      </c>
      <c r="Q58" s="2">
        <v>5667</v>
      </c>
      <c r="R58" s="2">
        <v>5692</v>
      </c>
      <c r="S58">
        <v>120.708</v>
      </c>
      <c r="T58" t="s">
        <v>1713</v>
      </c>
      <c r="U58" t="s">
        <v>867</v>
      </c>
      <c r="V58" t="s">
        <v>77</v>
      </c>
      <c r="W58" t="s">
        <v>53</v>
      </c>
    </row>
    <row r="59" spans="1:23">
      <c r="A59" t="s">
        <v>1767</v>
      </c>
      <c r="B59">
        <v>86.408000000000001</v>
      </c>
      <c r="C59">
        <v>86.408000000000001</v>
      </c>
      <c r="D59">
        <v>-86.408000000000001</v>
      </c>
      <c r="E59">
        <v>-2.0649999999999999</v>
      </c>
      <c r="F59">
        <v>6637</v>
      </c>
      <c r="G59" s="1">
        <v>-8.7299999999999994E-5</v>
      </c>
      <c r="H59">
        <v>-5.4169999999999998</v>
      </c>
      <c r="I59" s="1">
        <v>6.0800000000000002E-8</v>
      </c>
      <c r="J59">
        <v>167.571</v>
      </c>
      <c r="K59" s="2">
        <v>1354</v>
      </c>
      <c r="L59" s="2">
        <v>4604</v>
      </c>
      <c r="M59" s="2">
        <v>4604</v>
      </c>
      <c r="N59">
        <v>167.571</v>
      </c>
      <c r="O59">
        <v>81.162999999999997</v>
      </c>
      <c r="P59" s="2">
        <v>1354</v>
      </c>
      <c r="Q59" s="2">
        <v>2033</v>
      </c>
      <c r="R59" s="2">
        <v>2033</v>
      </c>
      <c r="S59">
        <v>81.162999999999997</v>
      </c>
      <c r="T59" t="s">
        <v>1770</v>
      </c>
      <c r="U59" t="s">
        <v>75</v>
      </c>
      <c r="V59" t="s">
        <v>77</v>
      </c>
      <c r="W59" t="s">
        <v>53</v>
      </c>
    </row>
    <row r="60" spans="1:23">
      <c r="A60" t="s">
        <v>1794</v>
      </c>
      <c r="B60">
        <v>15.381</v>
      </c>
      <c r="C60">
        <v>15.381</v>
      </c>
      <c r="D60">
        <v>-15.381</v>
      </c>
      <c r="E60">
        <v>-2.173</v>
      </c>
      <c r="F60">
        <v>362</v>
      </c>
      <c r="G60" s="1">
        <v>-1.56E-5</v>
      </c>
      <c r="H60">
        <v>-2.359</v>
      </c>
      <c r="I60">
        <v>1.7999999999999999E-2</v>
      </c>
      <c r="J60">
        <v>28.495999999999999</v>
      </c>
      <c r="K60">
        <v>441</v>
      </c>
      <c r="L60">
        <v>255</v>
      </c>
      <c r="M60">
        <v>255</v>
      </c>
      <c r="N60">
        <v>28.495999999999999</v>
      </c>
      <c r="O60">
        <v>13.116</v>
      </c>
      <c r="P60">
        <v>441</v>
      </c>
      <c r="Q60">
        <v>107</v>
      </c>
      <c r="R60">
        <v>107</v>
      </c>
      <c r="S60">
        <v>13.116</v>
      </c>
      <c r="T60" t="s">
        <v>1797</v>
      </c>
      <c r="U60" t="s">
        <v>310</v>
      </c>
      <c r="V60" t="s">
        <v>77</v>
      </c>
      <c r="W60" t="s">
        <v>53</v>
      </c>
    </row>
    <row r="61" spans="1:23">
      <c r="A61" t="s">
        <v>1811</v>
      </c>
      <c r="B61">
        <v>10.605</v>
      </c>
      <c r="C61">
        <v>10.605</v>
      </c>
      <c r="D61">
        <v>-10.605</v>
      </c>
      <c r="E61">
        <v>-2.2130000000000001</v>
      </c>
      <c r="F61">
        <v>449</v>
      </c>
      <c r="G61" s="1">
        <v>-1.0699999999999999E-5</v>
      </c>
      <c r="H61">
        <v>-1.98</v>
      </c>
      <c r="I61">
        <v>4.8000000000000001E-2</v>
      </c>
      <c r="J61">
        <v>19.347999999999999</v>
      </c>
      <c r="K61">
        <v>810</v>
      </c>
      <c r="L61">
        <v>318</v>
      </c>
      <c r="M61">
        <v>318</v>
      </c>
      <c r="N61">
        <v>19.347999999999999</v>
      </c>
      <c r="O61">
        <v>8.7420000000000009</v>
      </c>
      <c r="P61">
        <v>810</v>
      </c>
      <c r="Q61">
        <v>131</v>
      </c>
      <c r="R61">
        <v>131</v>
      </c>
      <c r="S61">
        <v>8.7420000000000009</v>
      </c>
      <c r="T61" t="s">
        <v>1814</v>
      </c>
      <c r="U61" t="s">
        <v>1817</v>
      </c>
      <c r="V61" t="s">
        <v>77</v>
      </c>
      <c r="W61" t="s">
        <v>53</v>
      </c>
    </row>
    <row r="62" spans="1:23">
      <c r="A62" t="s">
        <v>1859</v>
      </c>
      <c r="B62">
        <v>48.405999999999999</v>
      </c>
      <c r="C62">
        <v>48.405999999999999</v>
      </c>
      <c r="D62">
        <v>-48.405999999999999</v>
      </c>
      <c r="E62">
        <v>-3.516</v>
      </c>
      <c r="F62">
        <v>1860</v>
      </c>
      <c r="G62" s="1">
        <v>-4.9200000000000003E-5</v>
      </c>
      <c r="H62">
        <v>-5.1639999999999997</v>
      </c>
      <c r="I62" s="1">
        <v>2.4200000000000002E-7</v>
      </c>
      <c r="J62">
        <v>67.647000000000006</v>
      </c>
      <c r="K62" s="2">
        <v>1076</v>
      </c>
      <c r="L62" s="2">
        <v>1477</v>
      </c>
      <c r="M62" s="2">
        <v>1477</v>
      </c>
      <c r="N62">
        <v>67.647000000000006</v>
      </c>
      <c r="O62">
        <v>19.241</v>
      </c>
      <c r="P62" s="2">
        <v>1076</v>
      </c>
      <c r="Q62">
        <v>383</v>
      </c>
      <c r="R62">
        <v>383</v>
      </c>
      <c r="S62">
        <v>19.241</v>
      </c>
      <c r="T62" t="s">
        <v>1862</v>
      </c>
      <c r="U62" t="s">
        <v>1864</v>
      </c>
      <c r="V62" t="s">
        <v>77</v>
      </c>
      <c r="W62" t="s">
        <v>53</v>
      </c>
    </row>
    <row r="63" spans="1:23">
      <c r="A63" t="s">
        <v>1934</v>
      </c>
      <c r="B63">
        <v>9.8070000000000004</v>
      </c>
      <c r="C63">
        <v>9.8070000000000004</v>
      </c>
      <c r="D63">
        <v>-9.8070000000000004</v>
      </c>
      <c r="E63">
        <v>-9.4209999999999994</v>
      </c>
      <c r="F63">
        <v>136</v>
      </c>
      <c r="G63" s="1">
        <v>-9.9799999999999993E-6</v>
      </c>
      <c r="H63">
        <v>-2.81</v>
      </c>
      <c r="I63" s="1">
        <v>4.96E-3</v>
      </c>
      <c r="J63">
        <v>10.971</v>
      </c>
      <c r="K63">
        <v>557</v>
      </c>
      <c r="L63">
        <v>124</v>
      </c>
      <c r="M63">
        <v>124</v>
      </c>
      <c r="N63">
        <v>10.971</v>
      </c>
      <c r="O63">
        <v>1.165</v>
      </c>
      <c r="P63">
        <v>557</v>
      </c>
      <c r="Q63">
        <v>12</v>
      </c>
      <c r="R63">
        <v>12</v>
      </c>
      <c r="S63">
        <v>1.165</v>
      </c>
      <c r="T63" t="s">
        <v>521</v>
      </c>
      <c r="U63" t="s">
        <v>310</v>
      </c>
      <c r="V63" t="s">
        <v>77</v>
      </c>
      <c r="W63" t="s">
        <v>53</v>
      </c>
    </row>
    <row r="64" spans="1:23">
      <c r="A64" t="s">
        <v>20</v>
      </c>
      <c r="B64">
        <v>5.9320000000000004</v>
      </c>
      <c r="C64">
        <v>5.9320000000000004</v>
      </c>
      <c r="D64">
        <v>-5.9320000000000004</v>
      </c>
      <c r="E64">
        <v>-9999</v>
      </c>
      <c r="F64">
        <v>91</v>
      </c>
      <c r="G64" s="1">
        <v>-6.0499999999999997E-6</v>
      </c>
      <c r="H64">
        <v>-2.4359999999999999</v>
      </c>
      <c r="I64">
        <v>1.4999999999999999E-2</v>
      </c>
      <c r="J64">
        <v>5.9320000000000004</v>
      </c>
      <c r="K64">
        <v>756</v>
      </c>
      <c r="L64">
        <v>91</v>
      </c>
      <c r="M64">
        <v>91</v>
      </c>
      <c r="N64">
        <v>5.9320000000000004</v>
      </c>
      <c r="O64">
        <v>0</v>
      </c>
      <c r="P64">
        <v>756</v>
      </c>
      <c r="Q64">
        <v>0</v>
      </c>
      <c r="R64">
        <v>0</v>
      </c>
      <c r="S64">
        <v>0</v>
      </c>
      <c r="T64" t="s">
        <v>23</v>
      </c>
      <c r="U64" t="s">
        <v>50</v>
      </c>
      <c r="V64" t="s">
        <v>52</v>
      </c>
      <c r="W64" t="s">
        <v>53</v>
      </c>
    </row>
    <row r="65" spans="1:23">
      <c r="A65" t="s">
        <v>144</v>
      </c>
      <c r="B65">
        <v>8.6059999999999999</v>
      </c>
      <c r="C65">
        <v>8.6059999999999999</v>
      </c>
      <c r="D65">
        <v>-8.6059999999999999</v>
      </c>
      <c r="E65">
        <v>-9999</v>
      </c>
      <c r="F65">
        <v>84</v>
      </c>
      <c r="G65" s="1">
        <v>-8.7700000000000007E-6</v>
      </c>
      <c r="H65">
        <v>-2.9340000000000002</v>
      </c>
      <c r="I65" s="1">
        <v>3.3500000000000001E-3</v>
      </c>
      <c r="J65">
        <v>8.6059999999999999</v>
      </c>
      <c r="K65">
        <v>481</v>
      </c>
      <c r="L65">
        <v>84</v>
      </c>
      <c r="M65">
        <v>84</v>
      </c>
      <c r="N65">
        <v>8.6059999999999999</v>
      </c>
      <c r="O65">
        <v>0</v>
      </c>
      <c r="P65">
        <v>481</v>
      </c>
      <c r="Q65">
        <v>0</v>
      </c>
      <c r="R65">
        <v>0</v>
      </c>
      <c r="S65">
        <v>0</v>
      </c>
      <c r="T65" t="s">
        <v>147</v>
      </c>
      <c r="U65" t="s">
        <v>50</v>
      </c>
      <c r="V65" t="s">
        <v>52</v>
      </c>
      <c r="W65" t="s">
        <v>53</v>
      </c>
    </row>
    <row r="66" spans="1:23">
      <c r="A66" t="s">
        <v>225</v>
      </c>
      <c r="B66">
        <v>6.492</v>
      </c>
      <c r="C66">
        <v>6.492</v>
      </c>
      <c r="D66">
        <v>-6.492</v>
      </c>
      <c r="E66">
        <v>-9999</v>
      </c>
      <c r="F66">
        <v>88</v>
      </c>
      <c r="G66" s="1">
        <v>-6.6200000000000001E-6</v>
      </c>
      <c r="H66">
        <v>-2.548</v>
      </c>
      <c r="I66">
        <v>1.0999999999999999E-2</v>
      </c>
      <c r="J66">
        <v>6.492</v>
      </c>
      <c r="K66">
        <v>668</v>
      </c>
      <c r="L66">
        <v>88</v>
      </c>
      <c r="M66">
        <v>88</v>
      </c>
      <c r="N66">
        <v>6.492</v>
      </c>
      <c r="O66">
        <v>0</v>
      </c>
      <c r="P66">
        <v>668</v>
      </c>
      <c r="Q66">
        <v>0</v>
      </c>
      <c r="R66">
        <v>0</v>
      </c>
      <c r="S66">
        <v>0</v>
      </c>
      <c r="T66" t="s">
        <v>228</v>
      </c>
      <c r="U66" t="s">
        <v>50</v>
      </c>
      <c r="V66" t="s">
        <v>52</v>
      </c>
      <c r="W66" t="s">
        <v>53</v>
      </c>
    </row>
    <row r="67" spans="1:23">
      <c r="A67" t="s">
        <v>259</v>
      </c>
      <c r="B67">
        <v>6.16</v>
      </c>
      <c r="C67">
        <v>6.16</v>
      </c>
      <c r="D67">
        <v>-6.16</v>
      </c>
      <c r="E67">
        <v>-9999</v>
      </c>
      <c r="F67">
        <v>91</v>
      </c>
      <c r="G67" s="1">
        <v>-6.28E-6</v>
      </c>
      <c r="H67">
        <v>-2.4820000000000002</v>
      </c>
      <c r="I67">
        <v>1.2999999999999999E-2</v>
      </c>
      <c r="J67">
        <v>6.16</v>
      </c>
      <c r="K67">
        <v>728</v>
      </c>
      <c r="L67">
        <v>91</v>
      </c>
      <c r="M67">
        <v>91</v>
      </c>
      <c r="N67">
        <v>6.16</v>
      </c>
      <c r="O67">
        <v>0</v>
      </c>
      <c r="P67">
        <v>728</v>
      </c>
      <c r="Q67">
        <v>0</v>
      </c>
      <c r="R67">
        <v>0</v>
      </c>
      <c r="S67">
        <v>0</v>
      </c>
      <c r="T67" t="s">
        <v>262</v>
      </c>
      <c r="U67" t="s">
        <v>274</v>
      </c>
      <c r="V67" t="s">
        <v>52</v>
      </c>
      <c r="W67" t="s">
        <v>53</v>
      </c>
    </row>
    <row r="68" spans="1:23">
      <c r="A68" t="s">
        <v>549</v>
      </c>
      <c r="B68">
        <v>45.301000000000002</v>
      </c>
      <c r="C68">
        <v>45.301000000000002</v>
      </c>
      <c r="D68">
        <v>45.301000000000002</v>
      </c>
      <c r="E68">
        <v>2.8370000000000002</v>
      </c>
      <c r="F68">
        <v>1750</v>
      </c>
      <c r="G68" s="1">
        <v>4.6799999999999999E-5</v>
      </c>
      <c r="H68">
        <v>4.6909999999999998</v>
      </c>
      <c r="I68" s="1">
        <v>2.7199999999999998E-6</v>
      </c>
      <c r="J68">
        <v>24.666</v>
      </c>
      <c r="K68">
        <v>975</v>
      </c>
      <c r="L68">
        <v>488</v>
      </c>
      <c r="M68">
        <v>488</v>
      </c>
      <c r="N68">
        <v>24.666</v>
      </c>
      <c r="O68">
        <v>69.966999999999999</v>
      </c>
      <c r="P68">
        <v>975</v>
      </c>
      <c r="Q68" s="2">
        <v>1262</v>
      </c>
      <c r="R68" s="2">
        <v>1262</v>
      </c>
      <c r="S68">
        <v>69.966999999999999</v>
      </c>
      <c r="T68" t="s">
        <v>552</v>
      </c>
      <c r="U68" t="s">
        <v>566</v>
      </c>
      <c r="V68" t="s">
        <v>52</v>
      </c>
      <c r="W68" t="s">
        <v>53</v>
      </c>
    </row>
    <row r="69" spans="1:23">
      <c r="A69" t="s">
        <v>931</v>
      </c>
      <c r="B69">
        <v>22.782</v>
      </c>
      <c r="C69">
        <v>22.782</v>
      </c>
      <c r="D69">
        <v>22.782</v>
      </c>
      <c r="E69">
        <v>1.6</v>
      </c>
      <c r="F69">
        <v>2016</v>
      </c>
      <c r="G69" s="1">
        <v>2.3799999999999999E-5</v>
      </c>
      <c r="H69">
        <v>2.335</v>
      </c>
      <c r="I69">
        <v>0.02</v>
      </c>
      <c r="J69">
        <v>37.979999999999997</v>
      </c>
      <c r="K69" s="2">
        <v>1064</v>
      </c>
      <c r="L69">
        <v>820</v>
      </c>
      <c r="M69">
        <v>820</v>
      </c>
      <c r="N69">
        <v>37.979999999999997</v>
      </c>
      <c r="O69">
        <v>60.762</v>
      </c>
      <c r="P69" s="2">
        <v>1064</v>
      </c>
      <c r="Q69" s="2">
        <v>1196</v>
      </c>
      <c r="R69" s="2">
        <v>1196</v>
      </c>
      <c r="S69">
        <v>60.762</v>
      </c>
      <c r="T69" t="s">
        <v>934</v>
      </c>
      <c r="U69" t="s">
        <v>942</v>
      </c>
      <c r="V69" t="s">
        <v>52</v>
      </c>
      <c r="W69" t="s">
        <v>53</v>
      </c>
    </row>
    <row r="70" spans="1:23">
      <c r="A70" t="s">
        <v>1001</v>
      </c>
      <c r="B70">
        <v>55.222000000000001</v>
      </c>
      <c r="C70">
        <v>55.222000000000001</v>
      </c>
      <c r="D70">
        <v>55.222000000000001</v>
      </c>
      <c r="E70">
        <v>1.508</v>
      </c>
      <c r="F70">
        <v>2479</v>
      </c>
      <c r="G70" s="1">
        <v>5.7800000000000002E-5</v>
      </c>
      <c r="H70">
        <v>3.415</v>
      </c>
      <c r="I70" s="1">
        <v>6.38E-4</v>
      </c>
      <c r="J70">
        <v>108.773</v>
      </c>
      <c r="K70">
        <v>473</v>
      </c>
      <c r="L70" s="2">
        <v>1044</v>
      </c>
      <c r="M70" s="2">
        <v>1044</v>
      </c>
      <c r="N70">
        <v>108.773</v>
      </c>
      <c r="O70">
        <v>163.99600000000001</v>
      </c>
      <c r="P70">
        <v>473</v>
      </c>
      <c r="Q70" s="2">
        <v>1435</v>
      </c>
      <c r="R70" s="2">
        <v>1435</v>
      </c>
      <c r="S70">
        <v>163.99600000000001</v>
      </c>
      <c r="T70" t="s">
        <v>1004</v>
      </c>
      <c r="U70" t="s">
        <v>1007</v>
      </c>
      <c r="V70" t="s">
        <v>52</v>
      </c>
      <c r="W70" t="s">
        <v>53</v>
      </c>
    </row>
    <row r="71" spans="1:23">
      <c r="A71" t="s">
        <v>1019</v>
      </c>
      <c r="B71">
        <v>18.757999999999999</v>
      </c>
      <c r="C71">
        <v>18.757999999999999</v>
      </c>
      <c r="D71">
        <v>18.757999999999999</v>
      </c>
      <c r="E71">
        <v>1.4910000000000001</v>
      </c>
      <c r="F71">
        <v>1614</v>
      </c>
      <c r="G71" s="1">
        <v>1.9599999999999999E-5</v>
      </c>
      <c r="H71">
        <v>1.966</v>
      </c>
      <c r="I71">
        <v>4.9000000000000002E-2</v>
      </c>
      <c r="J71">
        <v>38.174999999999997</v>
      </c>
      <c r="K71">
        <v>883</v>
      </c>
      <c r="L71">
        <v>684</v>
      </c>
      <c r="M71">
        <v>684</v>
      </c>
      <c r="N71">
        <v>38.174999999999997</v>
      </c>
      <c r="O71">
        <v>56.933</v>
      </c>
      <c r="P71">
        <v>883</v>
      </c>
      <c r="Q71">
        <v>930</v>
      </c>
      <c r="R71">
        <v>930</v>
      </c>
      <c r="S71">
        <v>56.933</v>
      </c>
      <c r="T71" t="s">
        <v>1022</v>
      </c>
      <c r="U71" t="s">
        <v>1025</v>
      </c>
      <c r="V71" t="s">
        <v>52</v>
      </c>
      <c r="W71" t="s">
        <v>53</v>
      </c>
    </row>
    <row r="72" spans="1:23">
      <c r="A72" t="s">
        <v>1029</v>
      </c>
      <c r="B72">
        <v>24.295999999999999</v>
      </c>
      <c r="C72">
        <v>24.295999999999999</v>
      </c>
      <c r="D72">
        <v>24.295999999999999</v>
      </c>
      <c r="E72">
        <v>1.476</v>
      </c>
      <c r="F72">
        <v>1377</v>
      </c>
      <c r="G72" s="1">
        <v>2.55E-5</v>
      </c>
      <c r="H72">
        <v>2.21</v>
      </c>
      <c r="I72">
        <v>2.7E-2</v>
      </c>
      <c r="J72">
        <v>51.02</v>
      </c>
      <c r="K72">
        <v>567</v>
      </c>
      <c r="L72">
        <v>587</v>
      </c>
      <c r="M72">
        <v>587</v>
      </c>
      <c r="N72">
        <v>51.02</v>
      </c>
      <c r="O72">
        <v>75.316000000000003</v>
      </c>
      <c r="P72">
        <v>567</v>
      </c>
      <c r="Q72">
        <v>790</v>
      </c>
      <c r="R72">
        <v>790</v>
      </c>
      <c r="S72">
        <v>75.316000000000003</v>
      </c>
      <c r="T72" t="s">
        <v>1032</v>
      </c>
      <c r="U72" t="s">
        <v>50</v>
      </c>
      <c r="V72" t="s">
        <v>52</v>
      </c>
      <c r="W72" t="s">
        <v>53</v>
      </c>
    </row>
    <row r="73" spans="1:23">
      <c r="A73" t="s">
        <v>1038</v>
      </c>
      <c r="B73">
        <v>27.222999999999999</v>
      </c>
      <c r="C73">
        <v>27.222999999999999</v>
      </c>
      <c r="D73">
        <v>27.222999999999999</v>
      </c>
      <c r="E73">
        <v>1.474</v>
      </c>
      <c r="F73">
        <v>4538</v>
      </c>
      <c r="G73" s="1">
        <v>2.8500000000000002E-5</v>
      </c>
      <c r="H73">
        <v>2.3359999999999999</v>
      </c>
      <c r="I73">
        <v>1.9E-2</v>
      </c>
      <c r="J73">
        <v>57.405999999999999</v>
      </c>
      <c r="K73" s="2">
        <v>1662</v>
      </c>
      <c r="L73" s="2">
        <v>1936</v>
      </c>
      <c r="M73" s="2">
        <v>1936</v>
      </c>
      <c r="N73">
        <v>57.405999999999999</v>
      </c>
      <c r="O73">
        <v>84.629000000000005</v>
      </c>
      <c r="P73" s="2">
        <v>1662</v>
      </c>
      <c r="Q73" s="2">
        <v>2602</v>
      </c>
      <c r="R73" s="2">
        <v>2602</v>
      </c>
      <c r="S73">
        <v>84.629000000000005</v>
      </c>
      <c r="T73" t="s">
        <v>1041</v>
      </c>
      <c r="U73" t="s">
        <v>50</v>
      </c>
      <c r="V73" t="s">
        <v>52</v>
      </c>
      <c r="W73" t="s">
        <v>53</v>
      </c>
    </row>
    <row r="74" spans="1:23">
      <c r="A74" t="s">
        <v>1082</v>
      </c>
      <c r="B74">
        <v>29.931999999999999</v>
      </c>
      <c r="C74">
        <v>29.931999999999999</v>
      </c>
      <c r="D74">
        <v>29.931999999999999</v>
      </c>
      <c r="E74">
        <v>1.4119999999999999</v>
      </c>
      <c r="F74">
        <v>12151</v>
      </c>
      <c r="G74" s="1">
        <v>3.15E-5</v>
      </c>
      <c r="H74">
        <v>2.3180000000000001</v>
      </c>
      <c r="I74">
        <v>0.02</v>
      </c>
      <c r="J74">
        <v>72.731999999999999</v>
      </c>
      <c r="K74" s="2">
        <v>3602</v>
      </c>
      <c r="L74" s="2">
        <v>5314</v>
      </c>
      <c r="M74" s="2">
        <v>5316</v>
      </c>
      <c r="N74">
        <v>72.731999999999999</v>
      </c>
      <c r="O74">
        <v>102.664</v>
      </c>
      <c r="P74" s="2">
        <v>3602</v>
      </c>
      <c r="Q74" s="2">
        <v>6837</v>
      </c>
      <c r="R74" s="2">
        <v>6841</v>
      </c>
      <c r="S74">
        <v>102.664</v>
      </c>
      <c r="T74" t="s">
        <v>1085</v>
      </c>
      <c r="U74" t="s">
        <v>1093</v>
      </c>
      <c r="V74" t="s">
        <v>52</v>
      </c>
      <c r="W74" t="s">
        <v>53</v>
      </c>
    </row>
    <row r="75" spans="1:23">
      <c r="A75" t="s">
        <v>1193</v>
      </c>
      <c r="B75">
        <v>55.578000000000003</v>
      </c>
      <c r="C75">
        <v>55.578000000000003</v>
      </c>
      <c r="D75">
        <v>55.578000000000003</v>
      </c>
      <c r="E75">
        <v>1.391</v>
      </c>
      <c r="F75">
        <v>8308</v>
      </c>
      <c r="G75" s="1">
        <v>5.8499999999999999E-5</v>
      </c>
      <c r="H75">
        <v>3.0950000000000002</v>
      </c>
      <c r="I75" s="1">
        <v>1.97E-3</v>
      </c>
      <c r="J75">
        <v>142.27500000000001</v>
      </c>
      <c r="K75" s="2">
        <v>1283</v>
      </c>
      <c r="L75" s="2">
        <v>3665</v>
      </c>
      <c r="M75" s="2">
        <v>3704</v>
      </c>
      <c r="N75">
        <v>142.27500000000001</v>
      </c>
      <c r="O75">
        <v>197.85300000000001</v>
      </c>
      <c r="P75" s="2">
        <v>1283</v>
      </c>
      <c r="Q75" s="2">
        <v>4643</v>
      </c>
      <c r="R75" s="2">
        <v>4696</v>
      </c>
      <c r="S75">
        <v>197.85300000000001</v>
      </c>
      <c r="T75" t="s">
        <v>1196</v>
      </c>
      <c r="U75" t="s">
        <v>50</v>
      </c>
      <c r="V75" t="s">
        <v>52</v>
      </c>
      <c r="W75" t="s">
        <v>53</v>
      </c>
    </row>
    <row r="76" spans="1:23">
      <c r="A76" t="s">
        <v>1238</v>
      </c>
      <c r="B76">
        <v>25.079000000000001</v>
      </c>
      <c r="C76">
        <v>25.079000000000001</v>
      </c>
      <c r="D76">
        <v>25.079000000000001</v>
      </c>
      <c r="E76">
        <v>1.373</v>
      </c>
      <c r="F76">
        <v>1619</v>
      </c>
      <c r="G76" s="1">
        <v>2.6400000000000001E-5</v>
      </c>
      <c r="H76">
        <v>2.0409999999999999</v>
      </c>
      <c r="I76">
        <v>4.1000000000000002E-2</v>
      </c>
      <c r="J76">
        <v>67.236000000000004</v>
      </c>
      <c r="K76">
        <v>527</v>
      </c>
      <c r="L76">
        <v>719</v>
      </c>
      <c r="M76">
        <v>719</v>
      </c>
      <c r="N76">
        <v>67.236000000000004</v>
      </c>
      <c r="O76">
        <v>92.314999999999998</v>
      </c>
      <c r="P76">
        <v>527</v>
      </c>
      <c r="Q76">
        <v>900</v>
      </c>
      <c r="R76">
        <v>900</v>
      </c>
      <c r="S76">
        <v>92.314999999999998</v>
      </c>
      <c r="T76" t="s">
        <v>1241</v>
      </c>
      <c r="U76" t="s">
        <v>50</v>
      </c>
      <c r="V76" t="s">
        <v>52</v>
      </c>
      <c r="W76" t="s">
        <v>53</v>
      </c>
    </row>
    <row r="77" spans="1:23">
      <c r="A77" t="s">
        <v>1255</v>
      </c>
      <c r="B77">
        <v>91.376999999999995</v>
      </c>
      <c r="C77">
        <v>91.376999999999995</v>
      </c>
      <c r="D77">
        <v>91.376999999999995</v>
      </c>
      <c r="E77">
        <v>1.3380000000000001</v>
      </c>
      <c r="F77">
        <v>9658</v>
      </c>
      <c r="G77" s="1">
        <v>9.6500000000000001E-5</v>
      </c>
      <c r="H77">
        <v>3.7480000000000002</v>
      </c>
      <c r="I77" s="1">
        <v>1.7799999999999999E-4</v>
      </c>
      <c r="J77">
        <v>269.99299999999999</v>
      </c>
      <c r="K77">
        <v>794</v>
      </c>
      <c r="L77" s="2">
        <v>4350</v>
      </c>
      <c r="M77" s="2">
        <v>4350</v>
      </c>
      <c r="N77">
        <v>269.99299999999999</v>
      </c>
      <c r="O77">
        <v>361.37</v>
      </c>
      <c r="P77">
        <v>794</v>
      </c>
      <c r="Q77" s="2">
        <v>5308</v>
      </c>
      <c r="R77" s="2">
        <v>5308</v>
      </c>
      <c r="S77">
        <v>361.37</v>
      </c>
      <c r="T77" t="s">
        <v>1258</v>
      </c>
      <c r="U77" t="s">
        <v>1007</v>
      </c>
      <c r="V77" t="s">
        <v>52</v>
      </c>
      <c r="W77" t="s">
        <v>53</v>
      </c>
    </row>
    <row r="78" spans="1:23">
      <c r="A78" t="s">
        <v>1313</v>
      </c>
      <c r="B78">
        <v>42.357999999999997</v>
      </c>
      <c r="C78">
        <v>42.357999999999997</v>
      </c>
      <c r="D78">
        <v>42.357999999999997</v>
      </c>
      <c r="E78">
        <v>1.2549999999999999</v>
      </c>
      <c r="F78">
        <v>3576</v>
      </c>
      <c r="G78" s="1">
        <v>4.5099999999999998E-5</v>
      </c>
      <c r="H78">
        <v>2.2749999999999999</v>
      </c>
      <c r="I78">
        <v>2.3E-2</v>
      </c>
      <c r="J78">
        <v>166.12799999999999</v>
      </c>
      <c r="K78">
        <v>531</v>
      </c>
      <c r="L78" s="2">
        <v>1666</v>
      </c>
      <c r="M78" s="2">
        <v>1790</v>
      </c>
      <c r="N78">
        <v>166.12799999999999</v>
      </c>
      <c r="O78">
        <v>208.48599999999999</v>
      </c>
      <c r="P78">
        <v>531</v>
      </c>
      <c r="Q78" s="2">
        <v>1910</v>
      </c>
      <c r="R78" s="2">
        <v>2048</v>
      </c>
      <c r="S78">
        <v>208.48599999999999</v>
      </c>
      <c r="T78" t="s">
        <v>1316</v>
      </c>
      <c r="U78" t="s">
        <v>1322</v>
      </c>
      <c r="V78" t="s">
        <v>52</v>
      </c>
      <c r="W78" t="s">
        <v>53</v>
      </c>
    </row>
    <row r="79" spans="1:23">
      <c r="A79" t="s">
        <v>1454</v>
      </c>
      <c r="B79">
        <v>37.655000000000001</v>
      </c>
      <c r="C79">
        <v>37.655000000000001</v>
      </c>
      <c r="D79">
        <v>-37.655000000000001</v>
      </c>
      <c r="E79">
        <v>-1.2509999999999999</v>
      </c>
      <c r="F79">
        <v>6667</v>
      </c>
      <c r="G79" s="1">
        <v>-3.6999999999999998E-5</v>
      </c>
      <c r="H79">
        <v>-1.9690000000000001</v>
      </c>
      <c r="I79">
        <v>4.9000000000000002E-2</v>
      </c>
      <c r="J79">
        <v>187.45400000000001</v>
      </c>
      <c r="K79" s="2">
        <v>1014</v>
      </c>
      <c r="L79" s="2">
        <v>3857</v>
      </c>
      <c r="M79" s="2">
        <v>3857</v>
      </c>
      <c r="N79">
        <v>187.45400000000001</v>
      </c>
      <c r="O79">
        <v>149.79900000000001</v>
      </c>
      <c r="P79" s="2">
        <v>1014</v>
      </c>
      <c r="Q79" s="2">
        <v>2810</v>
      </c>
      <c r="R79" s="2">
        <v>2810</v>
      </c>
      <c r="S79">
        <v>149.79900000000001</v>
      </c>
      <c r="T79" t="s">
        <v>1457</v>
      </c>
      <c r="U79" t="s">
        <v>50</v>
      </c>
      <c r="V79" t="s">
        <v>52</v>
      </c>
      <c r="W79" t="s">
        <v>53</v>
      </c>
    </row>
    <row r="80" spans="1:23">
      <c r="A80" t="s">
        <v>1508</v>
      </c>
      <c r="B80">
        <v>65.563000000000002</v>
      </c>
      <c r="C80">
        <v>65.563000000000002</v>
      </c>
      <c r="D80">
        <v>-65.563000000000002</v>
      </c>
      <c r="E80">
        <v>-1.3080000000000001</v>
      </c>
      <c r="F80">
        <v>6643</v>
      </c>
      <c r="G80" s="1">
        <v>-6.4900000000000005E-5</v>
      </c>
      <c r="H80">
        <v>-2.8580000000000001</v>
      </c>
      <c r="I80" s="1">
        <v>4.2599999999999999E-3</v>
      </c>
      <c r="J80">
        <v>278.73899999999998</v>
      </c>
      <c r="K80">
        <v>692</v>
      </c>
      <c r="L80" s="2">
        <v>3914</v>
      </c>
      <c r="M80" s="2">
        <v>3914</v>
      </c>
      <c r="N80">
        <v>278.73899999999998</v>
      </c>
      <c r="O80">
        <v>213.17599999999999</v>
      </c>
      <c r="P80">
        <v>692</v>
      </c>
      <c r="Q80" s="2">
        <v>2729</v>
      </c>
      <c r="R80" s="2">
        <v>2729</v>
      </c>
      <c r="S80">
        <v>213.17599999999999</v>
      </c>
      <c r="T80" t="s">
        <v>1511</v>
      </c>
      <c r="U80" t="s">
        <v>162</v>
      </c>
      <c r="V80" t="s">
        <v>52</v>
      </c>
      <c r="W80" t="s">
        <v>53</v>
      </c>
    </row>
    <row r="81" spans="1:23">
      <c r="A81" t="s">
        <v>1546</v>
      </c>
      <c r="B81">
        <v>27.568999999999999</v>
      </c>
      <c r="C81">
        <v>27.568999999999999</v>
      </c>
      <c r="D81">
        <v>-27.568999999999999</v>
      </c>
      <c r="E81">
        <v>-1.3540000000000001</v>
      </c>
      <c r="F81">
        <v>11805</v>
      </c>
      <c r="G81" s="1">
        <v>-2.7399999999999999E-5</v>
      </c>
      <c r="H81">
        <v>-1.976</v>
      </c>
      <c r="I81">
        <v>4.8000000000000001E-2</v>
      </c>
      <c r="J81">
        <v>105.535</v>
      </c>
      <c r="K81" s="2">
        <v>3294</v>
      </c>
      <c r="L81" s="2">
        <v>7054</v>
      </c>
      <c r="M81" s="2">
        <v>7054</v>
      </c>
      <c r="N81">
        <v>105.535</v>
      </c>
      <c r="O81">
        <v>77.965999999999994</v>
      </c>
      <c r="P81" s="2">
        <v>3294</v>
      </c>
      <c r="Q81" s="2">
        <v>4751</v>
      </c>
      <c r="R81" s="2">
        <v>4751</v>
      </c>
      <c r="S81">
        <v>77.965999999999994</v>
      </c>
      <c r="T81" t="s">
        <v>1549</v>
      </c>
      <c r="U81" t="s">
        <v>50</v>
      </c>
      <c r="V81" t="s">
        <v>52</v>
      </c>
      <c r="W81" t="s">
        <v>53</v>
      </c>
    </row>
    <row r="82" spans="1:23">
      <c r="A82" t="s">
        <v>1601</v>
      </c>
      <c r="B82">
        <v>47.365000000000002</v>
      </c>
      <c r="C82">
        <v>47.365000000000002</v>
      </c>
      <c r="D82">
        <v>-47.365000000000002</v>
      </c>
      <c r="E82">
        <v>-1.47</v>
      </c>
      <c r="F82">
        <v>9006</v>
      </c>
      <c r="G82" s="1">
        <v>-4.7299999999999998E-5</v>
      </c>
      <c r="H82">
        <v>-2.9340000000000002</v>
      </c>
      <c r="I82" s="1">
        <v>3.3400000000000001E-3</v>
      </c>
      <c r="J82">
        <v>148.084</v>
      </c>
      <c r="K82" s="2">
        <v>1850</v>
      </c>
      <c r="L82" s="2">
        <v>5559</v>
      </c>
      <c r="M82" s="2">
        <v>5559</v>
      </c>
      <c r="N82">
        <v>148.084</v>
      </c>
      <c r="O82">
        <v>100.71899999999999</v>
      </c>
      <c r="P82" s="2">
        <v>1850</v>
      </c>
      <c r="Q82" s="2">
        <v>3447</v>
      </c>
      <c r="R82" s="2">
        <v>3447</v>
      </c>
      <c r="S82">
        <v>100.71899999999999</v>
      </c>
      <c r="T82" t="s">
        <v>1604</v>
      </c>
      <c r="U82" t="s">
        <v>162</v>
      </c>
      <c r="V82" t="s">
        <v>52</v>
      </c>
      <c r="W82" t="s">
        <v>53</v>
      </c>
    </row>
    <row r="83" spans="1:23">
      <c r="A83" t="s">
        <v>1611</v>
      </c>
      <c r="B83">
        <v>80.585999999999999</v>
      </c>
      <c r="C83">
        <v>80.585999999999999</v>
      </c>
      <c r="D83">
        <v>-80.585999999999999</v>
      </c>
      <c r="E83">
        <v>-1.476</v>
      </c>
      <c r="F83">
        <v>4635</v>
      </c>
      <c r="G83" s="1">
        <v>-8.0599999999999994E-5</v>
      </c>
      <c r="H83">
        <v>-3.8479999999999999</v>
      </c>
      <c r="I83" s="1">
        <v>1.1900000000000001E-4</v>
      </c>
      <c r="J83">
        <v>249.86500000000001</v>
      </c>
      <c r="K83">
        <v>570</v>
      </c>
      <c r="L83" s="2">
        <v>2869</v>
      </c>
      <c r="M83" s="2">
        <v>2890</v>
      </c>
      <c r="N83">
        <v>249.86500000000001</v>
      </c>
      <c r="O83">
        <v>169.28</v>
      </c>
      <c r="P83">
        <v>570</v>
      </c>
      <c r="Q83" s="2">
        <v>1766</v>
      </c>
      <c r="R83" s="2">
        <v>1785</v>
      </c>
      <c r="S83">
        <v>169.28</v>
      </c>
      <c r="T83" t="s">
        <v>1614</v>
      </c>
      <c r="U83" t="s">
        <v>50</v>
      </c>
      <c r="V83" t="s">
        <v>52</v>
      </c>
      <c r="W83" t="s">
        <v>53</v>
      </c>
    </row>
    <row r="84" spans="1:23">
      <c r="A84" t="s">
        <v>1640</v>
      </c>
      <c r="B84">
        <v>51.624000000000002</v>
      </c>
      <c r="C84">
        <v>51.624000000000002</v>
      </c>
      <c r="D84">
        <v>-51.624000000000002</v>
      </c>
      <c r="E84">
        <v>-1.5109999999999999</v>
      </c>
      <c r="F84">
        <v>3342</v>
      </c>
      <c r="G84" s="1">
        <v>-5.1700000000000003E-5</v>
      </c>
      <c r="H84">
        <v>-3.173</v>
      </c>
      <c r="I84" s="1">
        <v>1.5100000000000001E-3</v>
      </c>
      <c r="J84">
        <v>152.59700000000001</v>
      </c>
      <c r="K84">
        <v>674</v>
      </c>
      <c r="L84" s="2">
        <v>2085</v>
      </c>
      <c r="M84" s="2">
        <v>2087</v>
      </c>
      <c r="N84">
        <v>152.59700000000001</v>
      </c>
      <c r="O84">
        <v>100.973</v>
      </c>
      <c r="P84">
        <v>674</v>
      </c>
      <c r="Q84" s="2">
        <v>1257</v>
      </c>
      <c r="R84" s="2">
        <v>1259</v>
      </c>
      <c r="S84">
        <v>100.973</v>
      </c>
      <c r="T84" t="s">
        <v>1643</v>
      </c>
      <c r="U84" t="s">
        <v>162</v>
      </c>
      <c r="V84" t="s">
        <v>52</v>
      </c>
      <c r="W84" t="s">
        <v>53</v>
      </c>
    </row>
    <row r="85" spans="1:23">
      <c r="A85" t="s">
        <v>1695</v>
      </c>
      <c r="B85">
        <v>45.807000000000002</v>
      </c>
      <c r="C85">
        <v>45.807000000000002</v>
      </c>
      <c r="D85">
        <v>-45.807000000000002</v>
      </c>
      <c r="E85">
        <v>-1.75</v>
      </c>
      <c r="F85">
        <v>1778</v>
      </c>
      <c r="G85" s="1">
        <v>-4.6100000000000002E-5</v>
      </c>
      <c r="H85">
        <v>-3.4809999999999999</v>
      </c>
      <c r="I85" s="1">
        <v>5.0000000000000001E-4</v>
      </c>
      <c r="J85">
        <v>106.883</v>
      </c>
      <c r="K85">
        <v>539</v>
      </c>
      <c r="L85" s="2">
        <v>1169</v>
      </c>
      <c r="M85" s="2">
        <v>1169</v>
      </c>
      <c r="N85">
        <v>106.883</v>
      </c>
      <c r="O85">
        <v>61.076000000000001</v>
      </c>
      <c r="P85">
        <v>539</v>
      </c>
      <c r="Q85">
        <v>609</v>
      </c>
      <c r="R85">
        <v>609</v>
      </c>
      <c r="S85">
        <v>61.076000000000001</v>
      </c>
      <c r="T85" t="s">
        <v>1698</v>
      </c>
      <c r="U85" t="s">
        <v>50</v>
      </c>
      <c r="V85" t="s">
        <v>52</v>
      </c>
      <c r="W85" t="s">
        <v>53</v>
      </c>
    </row>
    <row r="86" spans="1:23">
      <c r="A86" t="s">
        <v>1717</v>
      </c>
      <c r="B86">
        <v>38.637999999999998</v>
      </c>
      <c r="C86">
        <v>38.637999999999998</v>
      </c>
      <c r="D86">
        <v>-38.637999999999998</v>
      </c>
      <c r="E86">
        <v>-1.8149999999999999</v>
      </c>
      <c r="F86">
        <v>1962</v>
      </c>
      <c r="G86" s="1">
        <v>-3.8899999999999997E-5</v>
      </c>
      <c r="H86">
        <v>-3.2970000000000002</v>
      </c>
      <c r="I86" s="1">
        <v>9.77E-4</v>
      </c>
      <c r="J86">
        <v>86.045000000000002</v>
      </c>
      <c r="K86">
        <v>748</v>
      </c>
      <c r="L86" s="2">
        <v>1306</v>
      </c>
      <c r="M86" s="2">
        <v>1306</v>
      </c>
      <c r="N86">
        <v>86.045000000000002</v>
      </c>
      <c r="O86">
        <v>47.406999999999996</v>
      </c>
      <c r="P86">
        <v>748</v>
      </c>
      <c r="Q86">
        <v>656</v>
      </c>
      <c r="R86">
        <v>656</v>
      </c>
      <c r="S86">
        <v>47.406999999999996</v>
      </c>
      <c r="T86" t="s">
        <v>1720</v>
      </c>
      <c r="U86" t="s">
        <v>1731</v>
      </c>
      <c r="V86" t="s">
        <v>52</v>
      </c>
      <c r="W86" t="s">
        <v>53</v>
      </c>
    </row>
    <row r="87" spans="1:23">
      <c r="A87" t="s">
        <v>1732</v>
      </c>
      <c r="B87">
        <v>22.423999999999999</v>
      </c>
      <c r="C87">
        <v>22.423999999999999</v>
      </c>
      <c r="D87">
        <v>-22.423999999999999</v>
      </c>
      <c r="E87">
        <v>-1.823</v>
      </c>
      <c r="F87">
        <v>1185</v>
      </c>
      <c r="G87" s="1">
        <v>-2.26E-5</v>
      </c>
      <c r="H87">
        <v>-2.5209999999999999</v>
      </c>
      <c r="I87">
        <v>1.2E-2</v>
      </c>
      <c r="J87">
        <v>49.658999999999999</v>
      </c>
      <c r="K87">
        <v>784</v>
      </c>
      <c r="L87">
        <v>790</v>
      </c>
      <c r="M87">
        <v>790</v>
      </c>
      <c r="N87">
        <v>49.658999999999999</v>
      </c>
      <c r="O87">
        <v>27.234999999999999</v>
      </c>
      <c r="P87">
        <v>784</v>
      </c>
      <c r="Q87">
        <v>395</v>
      </c>
      <c r="R87">
        <v>395</v>
      </c>
      <c r="S87">
        <v>27.234999999999999</v>
      </c>
      <c r="T87" t="s">
        <v>1735</v>
      </c>
      <c r="U87" t="s">
        <v>1626</v>
      </c>
      <c r="V87" t="s">
        <v>52</v>
      </c>
      <c r="W87" t="s">
        <v>53</v>
      </c>
    </row>
    <row r="88" spans="1:23">
      <c r="A88" t="s">
        <v>1785</v>
      </c>
      <c r="B88">
        <v>169.524</v>
      </c>
      <c r="C88">
        <v>169.524</v>
      </c>
      <c r="D88">
        <v>-169.524</v>
      </c>
      <c r="E88">
        <v>-2.1539999999999999</v>
      </c>
      <c r="F88">
        <v>3640</v>
      </c>
      <c r="G88" s="1">
        <v>-1.7100000000000001E-4</v>
      </c>
      <c r="H88">
        <v>-7.7919999999999998</v>
      </c>
      <c r="I88" s="1">
        <v>6.6E-15</v>
      </c>
      <c r="J88">
        <v>316.45800000000003</v>
      </c>
      <c r="K88">
        <v>401</v>
      </c>
      <c r="L88" s="2">
        <v>2560</v>
      </c>
      <c r="M88" s="2">
        <v>2575</v>
      </c>
      <c r="N88">
        <v>316.45800000000003</v>
      </c>
      <c r="O88">
        <v>146.934</v>
      </c>
      <c r="P88">
        <v>401</v>
      </c>
      <c r="Q88" s="2">
        <v>1080</v>
      </c>
      <c r="R88" s="2">
        <v>1090</v>
      </c>
      <c r="S88">
        <v>146.934</v>
      </c>
      <c r="T88" t="s">
        <v>1788</v>
      </c>
      <c r="U88" t="s">
        <v>1791</v>
      </c>
      <c r="V88" t="s">
        <v>52</v>
      </c>
      <c r="W88" t="s">
        <v>53</v>
      </c>
    </row>
    <row r="89" spans="1:23">
      <c r="A89" t="s">
        <v>1826</v>
      </c>
      <c r="B89">
        <v>40.238</v>
      </c>
      <c r="C89">
        <v>40.238</v>
      </c>
      <c r="D89">
        <v>-40.238</v>
      </c>
      <c r="E89">
        <v>-2.2999999999999998</v>
      </c>
      <c r="F89">
        <v>1810</v>
      </c>
      <c r="G89" s="1">
        <v>-4.07E-5</v>
      </c>
      <c r="H89">
        <v>-3.9430000000000001</v>
      </c>
      <c r="I89" s="1">
        <v>8.0400000000000003E-5</v>
      </c>
      <c r="J89">
        <v>71.177999999999997</v>
      </c>
      <c r="K89">
        <v>898</v>
      </c>
      <c r="L89" s="2">
        <v>1296</v>
      </c>
      <c r="M89" s="2">
        <v>1297</v>
      </c>
      <c r="N89">
        <v>71.177999999999997</v>
      </c>
      <c r="O89">
        <v>30.940999999999999</v>
      </c>
      <c r="P89">
        <v>898</v>
      </c>
      <c r="Q89">
        <v>514</v>
      </c>
      <c r="R89">
        <v>514</v>
      </c>
      <c r="S89">
        <v>30.940999999999999</v>
      </c>
      <c r="T89" t="s">
        <v>1735</v>
      </c>
      <c r="U89" t="s">
        <v>1626</v>
      </c>
      <c r="V89" t="s">
        <v>52</v>
      </c>
      <c r="W89" t="s">
        <v>53</v>
      </c>
    </row>
    <row r="90" spans="1:23">
      <c r="A90" t="s">
        <v>1885</v>
      </c>
      <c r="B90">
        <v>19.454999999999998</v>
      </c>
      <c r="C90">
        <v>19.454999999999998</v>
      </c>
      <c r="D90">
        <v>-19.454999999999998</v>
      </c>
      <c r="E90">
        <v>-3.9510000000000001</v>
      </c>
      <c r="F90">
        <v>592</v>
      </c>
      <c r="G90" s="1">
        <v>-1.98E-5</v>
      </c>
      <c r="H90">
        <v>-3.3889999999999998</v>
      </c>
      <c r="I90" s="1">
        <v>7.0299999999999996E-4</v>
      </c>
      <c r="J90">
        <v>26.048999999999999</v>
      </c>
      <c r="K90">
        <v>910</v>
      </c>
      <c r="L90">
        <v>481</v>
      </c>
      <c r="M90">
        <v>481</v>
      </c>
      <c r="N90">
        <v>26.048999999999999</v>
      </c>
      <c r="O90">
        <v>6.5940000000000003</v>
      </c>
      <c r="P90">
        <v>910</v>
      </c>
      <c r="Q90">
        <v>111</v>
      </c>
      <c r="R90">
        <v>111</v>
      </c>
      <c r="S90">
        <v>6.5940000000000003</v>
      </c>
      <c r="T90" t="s">
        <v>1888</v>
      </c>
      <c r="U90" t="s">
        <v>50</v>
      </c>
      <c r="V90" t="s">
        <v>52</v>
      </c>
      <c r="W90" t="s">
        <v>53</v>
      </c>
    </row>
    <row r="91" spans="1:23">
      <c r="A91" t="s">
        <v>1985</v>
      </c>
      <c r="B91">
        <v>6.7050000000000001</v>
      </c>
      <c r="C91">
        <v>6.7050000000000001</v>
      </c>
      <c r="D91">
        <v>-6.7050000000000001</v>
      </c>
      <c r="E91">
        <v>-112.137</v>
      </c>
      <c r="F91">
        <v>123</v>
      </c>
      <c r="G91" s="1">
        <v>-6.8299999999999998E-6</v>
      </c>
      <c r="H91">
        <v>-2.5659999999999998</v>
      </c>
      <c r="I91">
        <v>0.01</v>
      </c>
      <c r="J91">
        <v>6.7649999999999997</v>
      </c>
      <c r="K91">
        <v>896</v>
      </c>
      <c r="L91">
        <v>122</v>
      </c>
      <c r="M91">
        <v>123</v>
      </c>
      <c r="N91">
        <v>6.7649999999999997</v>
      </c>
      <c r="O91">
        <v>0.06</v>
      </c>
      <c r="P91">
        <v>896</v>
      </c>
      <c r="Q91">
        <v>1</v>
      </c>
      <c r="R91">
        <v>1</v>
      </c>
      <c r="S91">
        <v>0.06</v>
      </c>
      <c r="T91" t="s">
        <v>1988</v>
      </c>
      <c r="U91" t="s">
        <v>50</v>
      </c>
      <c r="V91" t="s">
        <v>52</v>
      </c>
      <c r="W91" t="s">
        <v>53</v>
      </c>
    </row>
    <row r="92" spans="1:23">
      <c r="A92" t="s">
        <v>1990</v>
      </c>
      <c r="B92">
        <v>6.52</v>
      </c>
      <c r="C92">
        <v>6.52</v>
      </c>
      <c r="D92">
        <v>-6.52</v>
      </c>
      <c r="E92">
        <v>-183.24799999999999</v>
      </c>
      <c r="F92">
        <v>202</v>
      </c>
      <c r="G92" s="1">
        <v>-6.64E-6</v>
      </c>
      <c r="H92">
        <v>-2.5390000000000001</v>
      </c>
      <c r="I92">
        <v>1.0999999999999999E-2</v>
      </c>
      <c r="J92">
        <v>6.556</v>
      </c>
      <c r="K92" s="2">
        <v>1511</v>
      </c>
      <c r="L92">
        <v>201</v>
      </c>
      <c r="M92">
        <v>201</v>
      </c>
      <c r="N92">
        <v>6.556</v>
      </c>
      <c r="O92">
        <v>3.5999999999999997E-2</v>
      </c>
      <c r="P92" s="2">
        <v>1511</v>
      </c>
      <c r="Q92">
        <v>1</v>
      </c>
      <c r="R92">
        <v>1</v>
      </c>
      <c r="S92">
        <v>3.5999999999999997E-2</v>
      </c>
      <c r="T92" t="s">
        <v>1993</v>
      </c>
      <c r="U92" t="s">
        <v>50</v>
      </c>
      <c r="V92" t="s">
        <v>52</v>
      </c>
      <c r="W92" t="s">
        <v>53</v>
      </c>
    </row>
    <row r="93" spans="1:23">
      <c r="A93" t="s">
        <v>184</v>
      </c>
      <c r="B93">
        <v>4.1520000000000001</v>
      </c>
      <c r="C93">
        <v>4.1520000000000001</v>
      </c>
      <c r="D93">
        <v>-4.1520000000000001</v>
      </c>
      <c r="E93">
        <v>-9999</v>
      </c>
      <c r="F93">
        <v>38</v>
      </c>
      <c r="G93" s="1">
        <v>-4.2300000000000002E-6</v>
      </c>
      <c r="H93">
        <v>-2.0379999999999998</v>
      </c>
      <c r="I93">
        <v>4.2000000000000003E-2</v>
      </c>
      <c r="J93">
        <v>4.1520000000000001</v>
      </c>
      <c r="K93">
        <v>451</v>
      </c>
      <c r="L93">
        <v>38</v>
      </c>
      <c r="M93">
        <v>38</v>
      </c>
      <c r="N93">
        <v>4.1520000000000001</v>
      </c>
      <c r="O93">
        <v>0</v>
      </c>
      <c r="P93">
        <v>451</v>
      </c>
      <c r="Q93">
        <v>0</v>
      </c>
      <c r="R93">
        <v>0</v>
      </c>
      <c r="S93">
        <v>0</v>
      </c>
      <c r="T93" t="s">
        <v>187</v>
      </c>
      <c r="U93" t="s">
        <v>195</v>
      </c>
      <c r="V93" t="s">
        <v>197</v>
      </c>
      <c r="W93" t="s">
        <v>53</v>
      </c>
    </row>
    <row r="94" spans="1:23">
      <c r="A94" t="s">
        <v>498</v>
      </c>
      <c r="B94">
        <v>31.622</v>
      </c>
      <c r="C94">
        <v>31.622</v>
      </c>
      <c r="D94">
        <v>31.622</v>
      </c>
      <c r="E94">
        <v>3.573</v>
      </c>
      <c r="F94">
        <v>877</v>
      </c>
      <c r="G94" s="1">
        <v>3.26E-5</v>
      </c>
      <c r="H94">
        <v>4.2409999999999997</v>
      </c>
      <c r="I94" s="1">
        <v>2.23E-5</v>
      </c>
      <c r="J94">
        <v>12.291</v>
      </c>
      <c r="K94">
        <v>826</v>
      </c>
      <c r="L94">
        <v>206</v>
      </c>
      <c r="M94">
        <v>206</v>
      </c>
      <c r="N94">
        <v>12.291</v>
      </c>
      <c r="O94">
        <v>43.911999999999999</v>
      </c>
      <c r="P94">
        <v>826</v>
      </c>
      <c r="Q94">
        <v>671</v>
      </c>
      <c r="R94">
        <v>671</v>
      </c>
      <c r="S94">
        <v>43.911999999999999</v>
      </c>
      <c r="T94" t="s">
        <v>501</v>
      </c>
      <c r="U94" t="s">
        <v>195</v>
      </c>
      <c r="V94" t="s">
        <v>197</v>
      </c>
      <c r="W94" t="s">
        <v>53</v>
      </c>
    </row>
    <row r="95" spans="1:23">
      <c r="A95" t="s">
        <v>532</v>
      </c>
      <c r="B95">
        <v>9.3160000000000007</v>
      </c>
      <c r="C95">
        <v>9.3160000000000007</v>
      </c>
      <c r="D95">
        <v>9.3160000000000007</v>
      </c>
      <c r="E95">
        <v>2.9079999999999999</v>
      </c>
      <c r="F95">
        <v>152</v>
      </c>
      <c r="G95" s="1">
        <v>9.6299999999999993E-6</v>
      </c>
      <c r="H95">
        <v>2.1480000000000001</v>
      </c>
      <c r="I95">
        <v>3.2000000000000001E-2</v>
      </c>
      <c r="J95">
        <v>4.883</v>
      </c>
      <c r="K95">
        <v>434</v>
      </c>
      <c r="L95">
        <v>43</v>
      </c>
      <c r="M95">
        <v>43</v>
      </c>
      <c r="N95">
        <v>4.883</v>
      </c>
      <c r="O95">
        <v>14.199</v>
      </c>
      <c r="P95">
        <v>434</v>
      </c>
      <c r="Q95">
        <v>109</v>
      </c>
      <c r="R95">
        <v>114</v>
      </c>
      <c r="S95">
        <v>14.199</v>
      </c>
      <c r="T95" t="s">
        <v>535</v>
      </c>
      <c r="U95" t="s">
        <v>538</v>
      </c>
      <c r="V95" t="s">
        <v>197</v>
      </c>
      <c r="W95" t="s">
        <v>53</v>
      </c>
    </row>
    <row r="96" spans="1:23">
      <c r="A96" t="s">
        <v>628</v>
      </c>
      <c r="B96">
        <v>13.555</v>
      </c>
      <c r="C96">
        <v>13.555</v>
      </c>
      <c r="D96">
        <v>13.555</v>
      </c>
      <c r="E96">
        <v>2.3290000000000002</v>
      </c>
      <c r="F96">
        <v>406</v>
      </c>
      <c r="G96" s="1">
        <v>1.4E-5</v>
      </c>
      <c r="H96">
        <v>2.3479999999999999</v>
      </c>
      <c r="I96">
        <v>1.9E-2</v>
      </c>
      <c r="J96">
        <v>10.202</v>
      </c>
      <c r="K96">
        <v>628</v>
      </c>
      <c r="L96">
        <v>130</v>
      </c>
      <c r="M96">
        <v>130</v>
      </c>
      <c r="N96">
        <v>10.202</v>
      </c>
      <c r="O96">
        <v>23.757000000000001</v>
      </c>
      <c r="P96">
        <v>628</v>
      </c>
      <c r="Q96">
        <v>276</v>
      </c>
      <c r="R96">
        <v>276</v>
      </c>
      <c r="S96">
        <v>23.757000000000001</v>
      </c>
      <c r="T96" t="s">
        <v>631</v>
      </c>
      <c r="U96" t="s">
        <v>195</v>
      </c>
      <c r="V96" t="s">
        <v>197</v>
      </c>
      <c r="W96" t="s">
        <v>53</v>
      </c>
    </row>
    <row r="97" spans="1:23">
      <c r="A97" t="s">
        <v>706</v>
      </c>
      <c r="B97">
        <v>175.095</v>
      </c>
      <c r="C97">
        <v>175.095</v>
      </c>
      <c r="D97">
        <v>175.095</v>
      </c>
      <c r="E97">
        <v>2.0640000000000001</v>
      </c>
      <c r="F97">
        <v>687</v>
      </c>
      <c r="G97" s="1">
        <v>1.8200000000000001E-4</v>
      </c>
      <c r="H97">
        <v>7.8869999999999996</v>
      </c>
      <c r="I97" s="1">
        <v>3.11E-15</v>
      </c>
      <c r="J97">
        <v>164.60499999999999</v>
      </c>
      <c r="K97">
        <v>788</v>
      </c>
      <c r="L97">
        <v>244</v>
      </c>
      <c r="M97" s="2">
        <v>2632</v>
      </c>
      <c r="N97">
        <v>164.60499999999999</v>
      </c>
      <c r="O97">
        <v>339.7</v>
      </c>
      <c r="P97">
        <v>788</v>
      </c>
      <c r="Q97">
        <v>443</v>
      </c>
      <c r="R97" s="2">
        <v>4952</v>
      </c>
      <c r="S97">
        <v>339.7</v>
      </c>
      <c r="T97" t="s">
        <v>709</v>
      </c>
      <c r="U97" t="s">
        <v>718</v>
      </c>
      <c r="V97" t="s">
        <v>197</v>
      </c>
      <c r="W97" t="s">
        <v>53</v>
      </c>
    </row>
    <row r="98" spans="1:23">
      <c r="A98" t="s">
        <v>889</v>
      </c>
      <c r="B98">
        <v>19.984999999999999</v>
      </c>
      <c r="C98">
        <v>19.984999999999999</v>
      </c>
      <c r="D98">
        <v>19.984999999999999</v>
      </c>
      <c r="E98">
        <v>1.6419999999999999</v>
      </c>
      <c r="F98">
        <v>949</v>
      </c>
      <c r="G98" s="1">
        <v>2.0800000000000001E-5</v>
      </c>
      <c r="H98">
        <v>2.2429999999999999</v>
      </c>
      <c r="I98">
        <v>2.5000000000000001E-2</v>
      </c>
      <c r="J98">
        <v>31.108000000000001</v>
      </c>
      <c r="K98">
        <v>602</v>
      </c>
      <c r="L98">
        <v>380</v>
      </c>
      <c r="M98">
        <v>380</v>
      </c>
      <c r="N98">
        <v>31.108000000000001</v>
      </c>
      <c r="O98">
        <v>51.091999999999999</v>
      </c>
      <c r="P98">
        <v>602</v>
      </c>
      <c r="Q98">
        <v>569</v>
      </c>
      <c r="R98">
        <v>569</v>
      </c>
      <c r="S98">
        <v>51.091999999999999</v>
      </c>
      <c r="T98" t="s">
        <v>892</v>
      </c>
      <c r="U98" t="s">
        <v>895</v>
      </c>
      <c r="V98" t="s">
        <v>197</v>
      </c>
      <c r="W98" t="s">
        <v>53</v>
      </c>
    </row>
    <row r="99" spans="1:23">
      <c r="A99" t="s">
        <v>1082</v>
      </c>
      <c r="B99">
        <v>29.931999999999999</v>
      </c>
      <c r="C99">
        <v>29.931999999999999</v>
      </c>
      <c r="D99">
        <v>29.931999999999999</v>
      </c>
      <c r="E99">
        <v>1.4119999999999999</v>
      </c>
      <c r="F99">
        <v>12151</v>
      </c>
      <c r="G99" s="1">
        <v>3.15E-5</v>
      </c>
      <c r="H99">
        <v>2.3180000000000001</v>
      </c>
      <c r="I99">
        <v>0.02</v>
      </c>
      <c r="J99">
        <v>72.731999999999999</v>
      </c>
      <c r="K99" s="2">
        <v>3602</v>
      </c>
      <c r="L99" s="2">
        <v>5314</v>
      </c>
      <c r="M99" s="2">
        <v>5316</v>
      </c>
      <c r="N99">
        <v>72.731999999999999</v>
      </c>
      <c r="O99">
        <v>102.664</v>
      </c>
      <c r="P99" s="2">
        <v>3602</v>
      </c>
      <c r="Q99" s="2">
        <v>6837</v>
      </c>
      <c r="R99" s="2">
        <v>6841</v>
      </c>
      <c r="S99">
        <v>102.664</v>
      </c>
      <c r="T99" t="s">
        <v>1085</v>
      </c>
      <c r="U99" t="s">
        <v>1095</v>
      </c>
      <c r="V99" t="s">
        <v>197</v>
      </c>
      <c r="W99" t="s">
        <v>53</v>
      </c>
    </row>
    <row r="100" spans="1:23">
      <c r="A100" t="s">
        <v>1574</v>
      </c>
      <c r="B100">
        <v>30.384</v>
      </c>
      <c r="C100">
        <v>30.384</v>
      </c>
      <c r="D100">
        <v>-30.384</v>
      </c>
      <c r="E100">
        <v>-1.375</v>
      </c>
      <c r="F100">
        <v>3677</v>
      </c>
      <c r="G100" s="1">
        <v>-3.0199999999999999E-5</v>
      </c>
      <c r="H100">
        <v>-2.129</v>
      </c>
      <c r="I100">
        <v>3.3000000000000002E-2</v>
      </c>
      <c r="J100">
        <v>111.41200000000001</v>
      </c>
      <c r="K100">
        <v>978</v>
      </c>
      <c r="L100" s="2">
        <v>2211</v>
      </c>
      <c r="M100" s="2">
        <v>2211</v>
      </c>
      <c r="N100">
        <v>111.41200000000001</v>
      </c>
      <c r="O100">
        <v>81.028000000000006</v>
      </c>
      <c r="P100">
        <v>978</v>
      </c>
      <c r="Q100" s="2">
        <v>1466</v>
      </c>
      <c r="R100" s="2">
        <v>1466</v>
      </c>
      <c r="S100">
        <v>81.028000000000006</v>
      </c>
      <c r="T100" t="s">
        <v>1577</v>
      </c>
      <c r="U100" t="s">
        <v>195</v>
      </c>
      <c r="V100" t="s">
        <v>197</v>
      </c>
      <c r="W100" t="s">
        <v>53</v>
      </c>
    </row>
    <row r="101" spans="1:23">
      <c r="A101" t="s">
        <v>1914</v>
      </c>
      <c r="B101">
        <v>10.113</v>
      </c>
      <c r="C101">
        <v>10.113</v>
      </c>
      <c r="D101">
        <v>-10.113</v>
      </c>
      <c r="E101">
        <v>-5.7309999999999999</v>
      </c>
      <c r="F101">
        <v>204</v>
      </c>
      <c r="G101" s="1">
        <v>-1.03E-5</v>
      </c>
      <c r="H101">
        <v>-2.657</v>
      </c>
      <c r="I101" s="1">
        <v>7.8799999999999999E-3</v>
      </c>
      <c r="J101">
        <v>12.250999999999999</v>
      </c>
      <c r="K101">
        <v>708</v>
      </c>
      <c r="L101">
        <v>176</v>
      </c>
      <c r="M101">
        <v>176</v>
      </c>
      <c r="N101">
        <v>12.250999999999999</v>
      </c>
      <c r="O101">
        <v>2.1379999999999999</v>
      </c>
      <c r="P101">
        <v>708</v>
      </c>
      <c r="Q101">
        <v>28</v>
      </c>
      <c r="R101">
        <v>28</v>
      </c>
      <c r="S101">
        <v>2.1379999999999999</v>
      </c>
      <c r="T101" t="s">
        <v>1917</v>
      </c>
      <c r="U101" t="s">
        <v>1919</v>
      </c>
      <c r="V101" t="s">
        <v>197</v>
      </c>
      <c r="W101" t="s">
        <v>53</v>
      </c>
    </row>
    <row r="102" spans="1:23">
      <c r="A102" t="s">
        <v>1927</v>
      </c>
      <c r="B102">
        <v>8.2490000000000006</v>
      </c>
      <c r="C102">
        <v>8.2490000000000006</v>
      </c>
      <c r="D102">
        <v>-8.2490000000000006</v>
      </c>
      <c r="E102">
        <v>-8.7520000000000007</v>
      </c>
      <c r="F102">
        <v>106</v>
      </c>
      <c r="G102" s="1">
        <v>-8.3999999999999992E-6</v>
      </c>
      <c r="H102">
        <v>-2.5550000000000002</v>
      </c>
      <c r="I102">
        <v>1.0999999999999999E-2</v>
      </c>
      <c r="J102">
        <v>9.3130000000000006</v>
      </c>
      <c r="K102">
        <v>508</v>
      </c>
      <c r="L102">
        <v>96</v>
      </c>
      <c r="M102">
        <v>96</v>
      </c>
      <c r="N102">
        <v>9.3130000000000006</v>
      </c>
      <c r="O102">
        <v>1.0640000000000001</v>
      </c>
      <c r="P102">
        <v>508</v>
      </c>
      <c r="Q102">
        <v>10</v>
      </c>
      <c r="R102">
        <v>10</v>
      </c>
      <c r="S102">
        <v>1.0640000000000001</v>
      </c>
      <c r="T102" t="s">
        <v>1930</v>
      </c>
      <c r="U102" t="s">
        <v>195</v>
      </c>
      <c r="V102" t="s">
        <v>197</v>
      </c>
      <c r="W102" t="s">
        <v>53</v>
      </c>
    </row>
    <row r="103" spans="1:23">
      <c r="A103" t="s">
        <v>318</v>
      </c>
      <c r="B103">
        <v>4.5</v>
      </c>
      <c r="C103">
        <v>4.5</v>
      </c>
      <c r="D103">
        <v>4.5</v>
      </c>
      <c r="E103">
        <v>9999</v>
      </c>
      <c r="F103">
        <v>181</v>
      </c>
      <c r="G103" s="1">
        <v>4.6299999999999997E-6</v>
      </c>
      <c r="H103">
        <v>2.121</v>
      </c>
      <c r="I103">
        <v>3.4000000000000002E-2</v>
      </c>
      <c r="J103">
        <v>0</v>
      </c>
      <c r="K103" s="2">
        <v>2174</v>
      </c>
      <c r="L103">
        <v>0</v>
      </c>
      <c r="M103">
        <v>0</v>
      </c>
      <c r="N103">
        <v>0</v>
      </c>
      <c r="O103">
        <v>4.5</v>
      </c>
      <c r="P103" s="2">
        <v>2174</v>
      </c>
      <c r="Q103">
        <v>181</v>
      </c>
      <c r="R103">
        <v>181</v>
      </c>
      <c r="S103">
        <v>4.5</v>
      </c>
      <c r="T103" t="s">
        <v>321</v>
      </c>
      <c r="U103" t="s">
        <v>327</v>
      </c>
      <c r="V103" t="s">
        <v>329</v>
      </c>
      <c r="W103" t="s">
        <v>53</v>
      </c>
    </row>
    <row r="104" spans="1:23">
      <c r="A104" t="s">
        <v>335</v>
      </c>
      <c r="B104">
        <v>5.024</v>
      </c>
      <c r="C104">
        <v>5.024</v>
      </c>
      <c r="D104">
        <v>5.024</v>
      </c>
      <c r="E104">
        <v>9999</v>
      </c>
      <c r="F104">
        <v>112</v>
      </c>
      <c r="G104" s="1">
        <v>5.1699999999999996E-6</v>
      </c>
      <c r="H104">
        <v>2.2410000000000001</v>
      </c>
      <c r="I104">
        <v>2.5000000000000001E-2</v>
      </c>
      <c r="J104">
        <v>0</v>
      </c>
      <c r="K104" s="2">
        <v>1205</v>
      </c>
      <c r="L104">
        <v>0</v>
      </c>
      <c r="M104">
        <v>0</v>
      </c>
      <c r="N104">
        <v>0</v>
      </c>
      <c r="O104">
        <v>5.024</v>
      </c>
      <c r="P104" s="2">
        <v>1205</v>
      </c>
      <c r="Q104">
        <v>112</v>
      </c>
      <c r="R104">
        <v>112</v>
      </c>
      <c r="S104">
        <v>5.024</v>
      </c>
      <c r="T104" t="s">
        <v>338</v>
      </c>
      <c r="U104" t="s">
        <v>327</v>
      </c>
      <c r="V104" t="s">
        <v>329</v>
      </c>
      <c r="W104" t="s">
        <v>53</v>
      </c>
    </row>
    <row r="105" spans="1:23">
      <c r="A105" t="s">
        <v>1206</v>
      </c>
      <c r="B105">
        <v>64.498999999999995</v>
      </c>
      <c r="C105">
        <v>64.498999999999995</v>
      </c>
      <c r="D105">
        <v>64.498999999999995</v>
      </c>
      <c r="E105">
        <v>1.383</v>
      </c>
      <c r="F105">
        <v>4481</v>
      </c>
      <c r="G105" s="1">
        <v>6.7899999999999997E-5</v>
      </c>
      <c r="H105">
        <v>3.3079999999999998</v>
      </c>
      <c r="I105" s="1">
        <v>9.3999999999999997E-4</v>
      </c>
      <c r="J105">
        <v>168.40700000000001</v>
      </c>
      <c r="K105">
        <v>580</v>
      </c>
      <c r="L105" s="2">
        <v>1982</v>
      </c>
      <c r="M105" s="2">
        <v>1982</v>
      </c>
      <c r="N105">
        <v>168.40700000000001</v>
      </c>
      <c r="O105">
        <v>232.905</v>
      </c>
      <c r="P105">
        <v>580</v>
      </c>
      <c r="Q105" s="2">
        <v>2499</v>
      </c>
      <c r="R105" s="2">
        <v>2499</v>
      </c>
      <c r="S105">
        <v>232.905</v>
      </c>
      <c r="T105" t="s">
        <v>1209</v>
      </c>
      <c r="U105" t="s">
        <v>1212</v>
      </c>
      <c r="V105" t="s">
        <v>329</v>
      </c>
      <c r="W105" t="s">
        <v>53</v>
      </c>
    </row>
    <row r="106" spans="1:23">
      <c r="A106" t="s">
        <v>1246</v>
      </c>
      <c r="B106">
        <v>40.204999999999998</v>
      </c>
      <c r="C106">
        <v>40.204999999999998</v>
      </c>
      <c r="D106">
        <v>40.204999999999998</v>
      </c>
      <c r="E106">
        <v>1.3620000000000001</v>
      </c>
      <c r="F106">
        <v>3661</v>
      </c>
      <c r="G106" s="1">
        <v>4.2400000000000001E-5</v>
      </c>
      <c r="H106">
        <v>2.5539999999999998</v>
      </c>
      <c r="I106">
        <v>1.0999999999999999E-2</v>
      </c>
      <c r="J106">
        <v>111.002</v>
      </c>
      <c r="K106">
        <v>725</v>
      </c>
      <c r="L106" s="2">
        <v>1633</v>
      </c>
      <c r="M106" s="2">
        <v>1633</v>
      </c>
      <c r="N106">
        <v>111.002</v>
      </c>
      <c r="O106">
        <v>151.20699999999999</v>
      </c>
      <c r="P106">
        <v>725</v>
      </c>
      <c r="Q106" s="2">
        <v>2028</v>
      </c>
      <c r="R106" s="2">
        <v>2028</v>
      </c>
      <c r="S106">
        <v>151.20699999999999</v>
      </c>
      <c r="T106" t="s">
        <v>1249</v>
      </c>
      <c r="U106" t="s">
        <v>1212</v>
      </c>
      <c r="V106" t="s">
        <v>329</v>
      </c>
      <c r="W106" t="s">
        <v>53</v>
      </c>
    </row>
    <row r="107" spans="1:23">
      <c r="A107" t="s">
        <v>1289</v>
      </c>
      <c r="B107">
        <v>59.646000000000001</v>
      </c>
      <c r="C107">
        <v>59.646000000000001</v>
      </c>
      <c r="D107">
        <v>59.646000000000001</v>
      </c>
      <c r="E107">
        <v>1.3029999999999999</v>
      </c>
      <c r="F107">
        <v>3963</v>
      </c>
      <c r="G107" s="1">
        <v>6.3200000000000005E-5</v>
      </c>
      <c r="H107">
        <v>2.8969999999999998</v>
      </c>
      <c r="I107" s="1">
        <v>3.7599999999999999E-3</v>
      </c>
      <c r="J107">
        <v>196.583</v>
      </c>
      <c r="K107">
        <v>454</v>
      </c>
      <c r="L107" s="2">
        <v>1811</v>
      </c>
      <c r="M107" s="2">
        <v>1811</v>
      </c>
      <c r="N107">
        <v>196.583</v>
      </c>
      <c r="O107">
        <v>256.22899999999998</v>
      </c>
      <c r="P107">
        <v>454</v>
      </c>
      <c r="Q107" s="2">
        <v>2152</v>
      </c>
      <c r="R107" s="2">
        <v>2152</v>
      </c>
      <c r="S107">
        <v>256.22899999999998</v>
      </c>
      <c r="T107" t="s">
        <v>1292</v>
      </c>
      <c r="U107" t="s">
        <v>1212</v>
      </c>
      <c r="V107" t="s">
        <v>329</v>
      </c>
      <c r="W107" t="s">
        <v>53</v>
      </c>
    </row>
    <row r="108" spans="1:23">
      <c r="A108" t="s">
        <v>1347</v>
      </c>
      <c r="B108">
        <v>53.66</v>
      </c>
      <c r="C108">
        <v>53.66</v>
      </c>
      <c r="D108">
        <v>53.66</v>
      </c>
      <c r="E108">
        <v>1.208</v>
      </c>
      <c r="F108">
        <v>12246</v>
      </c>
      <c r="G108" s="1">
        <v>5.7599999999999997E-5</v>
      </c>
      <c r="H108">
        <v>2.3570000000000002</v>
      </c>
      <c r="I108">
        <v>1.7999999999999999E-2</v>
      </c>
      <c r="J108">
        <v>257.40300000000002</v>
      </c>
      <c r="K108" s="2">
        <v>1116</v>
      </c>
      <c r="L108" s="2">
        <v>5825</v>
      </c>
      <c r="M108" s="2">
        <v>5829</v>
      </c>
      <c r="N108">
        <v>257.40300000000002</v>
      </c>
      <c r="O108">
        <v>311.06200000000001</v>
      </c>
      <c r="P108" s="2">
        <v>1116</v>
      </c>
      <c r="Q108" s="2">
        <v>6421</v>
      </c>
      <c r="R108" s="2">
        <v>6422</v>
      </c>
      <c r="S108">
        <v>311.06200000000001</v>
      </c>
      <c r="T108" t="s">
        <v>1350</v>
      </c>
      <c r="U108" t="s">
        <v>327</v>
      </c>
      <c r="V108" t="s">
        <v>329</v>
      </c>
      <c r="W108" t="s">
        <v>53</v>
      </c>
    </row>
    <row r="109" spans="1:23">
      <c r="A109" t="s">
        <v>1414</v>
      </c>
      <c r="B109">
        <v>352.166</v>
      </c>
      <c r="C109">
        <v>352.166</v>
      </c>
      <c r="D109">
        <v>-352.166</v>
      </c>
      <c r="E109">
        <v>-1.18</v>
      </c>
      <c r="F109">
        <v>49774</v>
      </c>
      <c r="G109" s="1">
        <v>-3.4099999999999999E-4</v>
      </c>
      <c r="H109">
        <v>-5.1070000000000002</v>
      </c>
      <c r="I109" s="1">
        <v>3.27E-7</v>
      </c>
      <c r="J109" s="3">
        <v>2307.2399999999998</v>
      </c>
      <c r="K109">
        <v>614</v>
      </c>
      <c r="L109" s="2">
        <v>28031</v>
      </c>
      <c r="M109" s="2">
        <v>28746</v>
      </c>
      <c r="N109" s="3">
        <v>2307.2399999999998</v>
      </c>
      <c r="O109" s="3">
        <v>1955.07</v>
      </c>
      <c r="P109">
        <v>614</v>
      </c>
      <c r="Q109" s="2">
        <v>21743</v>
      </c>
      <c r="R109" s="2">
        <v>22207</v>
      </c>
      <c r="S109" s="3">
        <v>1955.07</v>
      </c>
      <c r="T109" t="s">
        <v>1417</v>
      </c>
      <c r="U109" t="s">
        <v>1424</v>
      </c>
      <c r="V109" t="s">
        <v>329</v>
      </c>
      <c r="W109" t="s">
        <v>53</v>
      </c>
    </row>
    <row r="110" spans="1:23">
      <c r="A110" t="s">
        <v>1482</v>
      </c>
      <c r="B110">
        <v>55.88</v>
      </c>
      <c r="C110">
        <v>55.88</v>
      </c>
      <c r="D110">
        <v>-55.88</v>
      </c>
      <c r="E110">
        <v>-1.2989999999999999</v>
      </c>
      <c r="F110">
        <v>6667</v>
      </c>
      <c r="G110" s="1">
        <v>-5.52E-5</v>
      </c>
      <c r="H110">
        <v>-2.605</v>
      </c>
      <c r="I110" s="1">
        <v>9.1800000000000007E-3</v>
      </c>
      <c r="J110">
        <v>242.631</v>
      </c>
      <c r="K110">
        <v>796</v>
      </c>
      <c r="L110" s="2">
        <v>3918</v>
      </c>
      <c r="M110" s="2">
        <v>3919</v>
      </c>
      <c r="N110">
        <v>242.631</v>
      </c>
      <c r="O110">
        <v>186.75</v>
      </c>
      <c r="P110">
        <v>796</v>
      </c>
      <c r="Q110" s="2">
        <v>2749</v>
      </c>
      <c r="R110" s="2">
        <v>2750</v>
      </c>
      <c r="S110">
        <v>186.75</v>
      </c>
      <c r="T110" t="s">
        <v>1485</v>
      </c>
      <c r="U110" t="s">
        <v>1212</v>
      </c>
      <c r="V110" t="s">
        <v>329</v>
      </c>
      <c r="W110" t="s">
        <v>53</v>
      </c>
    </row>
    <row r="111" spans="1:23">
      <c r="A111" t="s">
        <v>1502</v>
      </c>
      <c r="B111">
        <v>31.375</v>
      </c>
      <c r="C111">
        <v>31.375</v>
      </c>
      <c r="D111">
        <v>-31.375</v>
      </c>
      <c r="E111">
        <v>-1.3069999999999999</v>
      </c>
      <c r="F111">
        <v>6112</v>
      </c>
      <c r="G111" s="1">
        <v>-3.1000000000000001E-5</v>
      </c>
      <c r="H111">
        <v>-1.9770000000000001</v>
      </c>
      <c r="I111">
        <v>4.8000000000000001E-2</v>
      </c>
      <c r="J111">
        <v>133.43</v>
      </c>
      <c r="K111" s="2">
        <v>1330</v>
      </c>
      <c r="L111" s="2">
        <v>3601</v>
      </c>
      <c r="M111" s="2">
        <v>3601</v>
      </c>
      <c r="N111">
        <v>133.43</v>
      </c>
      <c r="O111">
        <v>102.05500000000001</v>
      </c>
      <c r="P111" s="2">
        <v>1330</v>
      </c>
      <c r="Q111" s="2">
        <v>2511</v>
      </c>
      <c r="R111" s="2">
        <v>2511</v>
      </c>
      <c r="S111">
        <v>102.05500000000001</v>
      </c>
      <c r="T111" t="s">
        <v>1505</v>
      </c>
      <c r="U111" t="s">
        <v>1212</v>
      </c>
      <c r="V111" t="s">
        <v>329</v>
      </c>
      <c r="W111" t="s">
        <v>53</v>
      </c>
    </row>
    <row r="112" spans="1:23">
      <c r="A112" t="s">
        <v>1695</v>
      </c>
      <c r="B112">
        <v>45.807000000000002</v>
      </c>
      <c r="C112">
        <v>45.807000000000002</v>
      </c>
      <c r="D112">
        <v>-45.807000000000002</v>
      </c>
      <c r="E112">
        <v>-1.75</v>
      </c>
      <c r="F112">
        <v>1778</v>
      </c>
      <c r="G112" s="1">
        <v>-4.6100000000000002E-5</v>
      </c>
      <c r="H112">
        <v>-3.4809999999999999</v>
      </c>
      <c r="I112" s="1">
        <v>5.0000000000000001E-4</v>
      </c>
      <c r="J112">
        <v>106.883</v>
      </c>
      <c r="K112">
        <v>539</v>
      </c>
      <c r="L112" s="2">
        <v>1169</v>
      </c>
      <c r="M112" s="2">
        <v>1169</v>
      </c>
      <c r="N112">
        <v>106.883</v>
      </c>
      <c r="O112">
        <v>61.076000000000001</v>
      </c>
      <c r="P112">
        <v>539</v>
      </c>
      <c r="Q112">
        <v>609</v>
      </c>
      <c r="R112">
        <v>609</v>
      </c>
      <c r="S112">
        <v>61.076000000000001</v>
      </c>
      <c r="T112" t="s">
        <v>1698</v>
      </c>
      <c r="U112" t="s">
        <v>1212</v>
      </c>
      <c r="V112" t="s">
        <v>329</v>
      </c>
      <c r="W112" t="s">
        <v>53</v>
      </c>
    </row>
    <row r="113" spans="1:23">
      <c r="A113" t="s">
        <v>1851</v>
      </c>
      <c r="B113">
        <v>113.733</v>
      </c>
      <c r="C113">
        <v>113.733</v>
      </c>
      <c r="D113">
        <v>-113.733</v>
      </c>
      <c r="E113">
        <v>-3.1509999999999998</v>
      </c>
      <c r="F113">
        <v>2014</v>
      </c>
      <c r="G113" s="1">
        <v>-1.15E-4</v>
      </c>
      <c r="H113">
        <v>-7.6280000000000001</v>
      </c>
      <c r="I113" s="1">
        <v>2.3900000000000001E-14</v>
      </c>
      <c r="J113">
        <v>166.61799999999999</v>
      </c>
      <c r="K113">
        <v>462</v>
      </c>
      <c r="L113" s="2">
        <v>1562</v>
      </c>
      <c r="M113" s="2">
        <v>1562</v>
      </c>
      <c r="N113">
        <v>166.61799999999999</v>
      </c>
      <c r="O113">
        <v>52.886000000000003</v>
      </c>
      <c r="P113">
        <v>462</v>
      </c>
      <c r="Q113">
        <v>452</v>
      </c>
      <c r="R113">
        <v>452</v>
      </c>
      <c r="S113">
        <v>52.886000000000003</v>
      </c>
      <c r="T113" t="s">
        <v>1854</v>
      </c>
      <c r="U113" t="s">
        <v>327</v>
      </c>
      <c r="V113" t="s">
        <v>329</v>
      </c>
      <c r="W113" t="s">
        <v>53</v>
      </c>
    </row>
    <row r="114" spans="1:23">
      <c r="A114" t="s">
        <v>1914</v>
      </c>
      <c r="B114">
        <v>10.113</v>
      </c>
      <c r="C114">
        <v>10.113</v>
      </c>
      <c r="D114">
        <v>-10.113</v>
      </c>
      <c r="E114">
        <v>-5.7309999999999999</v>
      </c>
      <c r="F114">
        <v>204</v>
      </c>
      <c r="G114" s="1">
        <v>-1.03E-5</v>
      </c>
      <c r="H114">
        <v>-2.657</v>
      </c>
      <c r="I114" s="1">
        <v>7.8799999999999999E-3</v>
      </c>
      <c r="J114">
        <v>12.250999999999999</v>
      </c>
      <c r="K114">
        <v>708</v>
      </c>
      <c r="L114">
        <v>176</v>
      </c>
      <c r="M114">
        <v>176</v>
      </c>
      <c r="N114">
        <v>12.250999999999999</v>
      </c>
      <c r="O114">
        <v>2.1379999999999999</v>
      </c>
      <c r="P114">
        <v>708</v>
      </c>
      <c r="Q114">
        <v>28</v>
      </c>
      <c r="R114">
        <v>28</v>
      </c>
      <c r="S114">
        <v>2.1379999999999999</v>
      </c>
      <c r="T114" t="s">
        <v>1917</v>
      </c>
      <c r="U114" t="s">
        <v>1922</v>
      </c>
      <c r="V114" t="s">
        <v>329</v>
      </c>
      <c r="W114" t="s">
        <v>53</v>
      </c>
    </row>
    <row r="115" spans="1:23">
      <c r="A115" t="s">
        <v>567</v>
      </c>
      <c r="B115">
        <v>10.798</v>
      </c>
      <c r="C115">
        <v>10.798</v>
      </c>
      <c r="D115">
        <v>10.798</v>
      </c>
      <c r="E115">
        <v>2.827</v>
      </c>
      <c r="F115">
        <v>372</v>
      </c>
      <c r="G115" s="1">
        <v>1.1199999999999999E-5</v>
      </c>
      <c r="H115">
        <v>2.2869999999999999</v>
      </c>
      <c r="I115">
        <v>2.1999999999999999E-2</v>
      </c>
      <c r="J115">
        <v>5.9109999999999996</v>
      </c>
      <c r="K115">
        <v>867</v>
      </c>
      <c r="L115">
        <v>104</v>
      </c>
      <c r="M115">
        <v>104</v>
      </c>
      <c r="N115">
        <v>5.9109999999999996</v>
      </c>
      <c r="O115">
        <v>16.709</v>
      </c>
      <c r="P115">
        <v>867</v>
      </c>
      <c r="Q115">
        <v>268</v>
      </c>
      <c r="R115">
        <v>268</v>
      </c>
      <c r="S115">
        <v>16.709</v>
      </c>
      <c r="T115" t="s">
        <v>570</v>
      </c>
      <c r="U115" t="s">
        <v>576</v>
      </c>
      <c r="V115" t="s">
        <v>578</v>
      </c>
      <c r="W115" t="s">
        <v>53</v>
      </c>
    </row>
    <row r="116" spans="1:23">
      <c r="A116" t="s">
        <v>633</v>
      </c>
      <c r="B116">
        <v>36.96</v>
      </c>
      <c r="C116">
        <v>36.96</v>
      </c>
      <c r="D116">
        <v>36.96</v>
      </c>
      <c r="E116">
        <v>2.3180000000000001</v>
      </c>
      <c r="F116">
        <v>1068</v>
      </c>
      <c r="G116" s="1">
        <v>3.8300000000000003E-5</v>
      </c>
      <c r="H116">
        <v>3.8690000000000002</v>
      </c>
      <c r="I116" s="1">
        <v>1.0900000000000001E-4</v>
      </c>
      <c r="J116">
        <v>28.032</v>
      </c>
      <c r="K116">
        <v>603</v>
      </c>
      <c r="L116">
        <v>343</v>
      </c>
      <c r="M116">
        <v>343</v>
      </c>
      <c r="N116">
        <v>28.032</v>
      </c>
      <c r="O116">
        <v>64.992000000000004</v>
      </c>
      <c r="P116">
        <v>603</v>
      </c>
      <c r="Q116">
        <v>725</v>
      </c>
      <c r="R116">
        <v>725</v>
      </c>
      <c r="S116">
        <v>64.992000000000004</v>
      </c>
      <c r="T116" t="s">
        <v>636</v>
      </c>
      <c r="U116" t="s">
        <v>578</v>
      </c>
      <c r="V116" t="s">
        <v>578</v>
      </c>
      <c r="W116" t="s">
        <v>53</v>
      </c>
    </row>
    <row r="117" spans="1:23">
      <c r="A117" t="s">
        <v>1214</v>
      </c>
      <c r="B117">
        <v>27.065000000000001</v>
      </c>
      <c r="C117">
        <v>27.065000000000001</v>
      </c>
      <c r="D117">
        <v>27.065000000000001</v>
      </c>
      <c r="E117">
        <v>1.381</v>
      </c>
      <c r="F117">
        <v>1670</v>
      </c>
      <c r="G117" s="1">
        <v>2.8500000000000002E-5</v>
      </c>
      <c r="H117">
        <v>2.1389999999999998</v>
      </c>
      <c r="I117">
        <v>3.2000000000000001E-2</v>
      </c>
      <c r="J117">
        <v>70.95</v>
      </c>
      <c r="K117">
        <v>514</v>
      </c>
      <c r="L117">
        <v>739</v>
      </c>
      <c r="M117">
        <v>740</v>
      </c>
      <c r="N117">
        <v>70.95</v>
      </c>
      <c r="O117">
        <v>98.015000000000001</v>
      </c>
      <c r="P117">
        <v>514</v>
      </c>
      <c r="Q117">
        <v>931</v>
      </c>
      <c r="R117">
        <v>932</v>
      </c>
      <c r="S117">
        <v>98.015000000000001</v>
      </c>
      <c r="T117" t="s">
        <v>1217</v>
      </c>
      <c r="U117" t="s">
        <v>576</v>
      </c>
      <c r="V117" t="s">
        <v>578</v>
      </c>
      <c r="W117" t="s">
        <v>53</v>
      </c>
    </row>
    <row r="118" spans="1:23">
      <c r="A118" t="s">
        <v>1414</v>
      </c>
      <c r="B118">
        <v>352.166</v>
      </c>
      <c r="C118">
        <v>352.166</v>
      </c>
      <c r="D118">
        <v>-352.166</v>
      </c>
      <c r="E118">
        <v>-1.18</v>
      </c>
      <c r="F118">
        <v>49774</v>
      </c>
      <c r="G118" s="1">
        <v>-3.4099999999999999E-4</v>
      </c>
      <c r="H118">
        <v>-5.1070000000000002</v>
      </c>
      <c r="I118" s="1">
        <v>3.27E-7</v>
      </c>
      <c r="J118" s="3">
        <v>2307.2399999999998</v>
      </c>
      <c r="K118">
        <v>614</v>
      </c>
      <c r="L118" s="2">
        <v>28031</v>
      </c>
      <c r="M118" s="2">
        <v>28746</v>
      </c>
      <c r="N118" s="3">
        <v>2307.2399999999998</v>
      </c>
      <c r="O118" s="3">
        <v>1955.07</v>
      </c>
      <c r="P118">
        <v>614</v>
      </c>
      <c r="Q118" s="2">
        <v>21743</v>
      </c>
      <c r="R118" s="2">
        <v>22207</v>
      </c>
      <c r="S118" s="3">
        <v>1955.07</v>
      </c>
      <c r="T118" t="s">
        <v>1417</v>
      </c>
      <c r="U118" t="s">
        <v>1420</v>
      </c>
      <c r="V118" t="s">
        <v>578</v>
      </c>
      <c r="W118" t="s">
        <v>53</v>
      </c>
    </row>
    <row r="119" spans="1:23">
      <c r="A119" t="s">
        <v>601</v>
      </c>
      <c r="B119">
        <v>81.507000000000005</v>
      </c>
      <c r="C119">
        <v>81.507000000000005</v>
      </c>
      <c r="D119">
        <v>81.507000000000005</v>
      </c>
      <c r="E119">
        <v>2.4020000000000001</v>
      </c>
      <c r="F119">
        <v>3690</v>
      </c>
      <c r="G119" s="1">
        <v>8.4400000000000005E-5</v>
      </c>
      <c r="H119">
        <v>5.8490000000000002</v>
      </c>
      <c r="I119" s="1">
        <v>4.9499999999999997E-9</v>
      </c>
      <c r="J119">
        <v>58.122999999999998</v>
      </c>
      <c r="K119">
        <v>981</v>
      </c>
      <c r="L119" s="2">
        <v>1157</v>
      </c>
      <c r="M119" s="2">
        <v>1157</v>
      </c>
      <c r="N119">
        <v>58.122999999999998</v>
      </c>
      <c r="O119">
        <v>139.63</v>
      </c>
      <c r="P119">
        <v>981</v>
      </c>
      <c r="Q119" s="2">
        <v>2533</v>
      </c>
      <c r="R119" s="2">
        <v>2534</v>
      </c>
      <c r="S119">
        <v>139.63</v>
      </c>
      <c r="T119" t="s">
        <v>604</v>
      </c>
      <c r="U119" t="s">
        <v>606</v>
      </c>
      <c r="V119" t="s">
        <v>608</v>
      </c>
      <c r="W119" t="s">
        <v>53</v>
      </c>
    </row>
    <row r="120" spans="1:23">
      <c r="A120" t="s">
        <v>691</v>
      </c>
      <c r="B120">
        <v>12.276</v>
      </c>
      <c r="C120">
        <v>12.276</v>
      </c>
      <c r="D120">
        <v>12.276</v>
      </c>
      <c r="E120">
        <v>2.085</v>
      </c>
      <c r="F120">
        <v>289</v>
      </c>
      <c r="G120" s="1">
        <v>1.27E-5</v>
      </c>
      <c r="H120">
        <v>2.101</v>
      </c>
      <c r="I120">
        <v>3.5999999999999997E-2</v>
      </c>
      <c r="J120">
        <v>11.311999999999999</v>
      </c>
      <c r="K120">
        <v>440</v>
      </c>
      <c r="L120">
        <v>97</v>
      </c>
      <c r="M120">
        <v>101</v>
      </c>
      <c r="N120">
        <v>11.311999999999999</v>
      </c>
      <c r="O120">
        <v>23.588000000000001</v>
      </c>
      <c r="P120">
        <v>440</v>
      </c>
      <c r="Q120">
        <v>192</v>
      </c>
      <c r="R120">
        <v>192</v>
      </c>
      <c r="S120">
        <v>23.588000000000001</v>
      </c>
      <c r="T120" t="s">
        <v>694</v>
      </c>
      <c r="U120" t="s">
        <v>700</v>
      </c>
      <c r="V120" t="s">
        <v>608</v>
      </c>
      <c r="W120" t="s">
        <v>53</v>
      </c>
    </row>
    <row r="121" spans="1:23">
      <c r="A121" t="s">
        <v>812</v>
      </c>
      <c r="B121">
        <v>13.587999999999999</v>
      </c>
      <c r="C121">
        <v>13.587999999999999</v>
      </c>
      <c r="D121">
        <v>13.587999999999999</v>
      </c>
      <c r="E121">
        <v>1.7729999999999999</v>
      </c>
      <c r="F121">
        <v>573</v>
      </c>
      <c r="G121" s="1">
        <v>1.4100000000000001E-5</v>
      </c>
      <c r="H121">
        <v>1.9750000000000001</v>
      </c>
      <c r="I121">
        <v>4.8000000000000001E-2</v>
      </c>
      <c r="J121">
        <v>17.577999999999999</v>
      </c>
      <c r="K121">
        <v>614</v>
      </c>
      <c r="L121">
        <v>219</v>
      </c>
      <c r="M121">
        <v>219</v>
      </c>
      <c r="N121">
        <v>17.577999999999999</v>
      </c>
      <c r="O121">
        <v>31.166</v>
      </c>
      <c r="P121">
        <v>614</v>
      </c>
      <c r="Q121">
        <v>354</v>
      </c>
      <c r="R121">
        <v>354</v>
      </c>
      <c r="S121">
        <v>31.166</v>
      </c>
      <c r="T121" t="s">
        <v>815</v>
      </c>
      <c r="U121" t="s">
        <v>700</v>
      </c>
      <c r="V121" t="s">
        <v>608</v>
      </c>
      <c r="W121" t="s">
        <v>53</v>
      </c>
    </row>
    <row r="122" spans="1:23">
      <c r="A122" t="s">
        <v>1611</v>
      </c>
      <c r="B122">
        <v>80.585999999999999</v>
      </c>
      <c r="C122">
        <v>80.585999999999999</v>
      </c>
      <c r="D122">
        <v>-80.585999999999999</v>
      </c>
      <c r="E122">
        <v>-1.476</v>
      </c>
      <c r="F122">
        <v>4635</v>
      </c>
      <c r="G122" s="1">
        <v>-8.0599999999999994E-5</v>
      </c>
      <c r="H122">
        <v>-3.8479999999999999</v>
      </c>
      <c r="I122" s="1">
        <v>1.1900000000000001E-4</v>
      </c>
      <c r="J122">
        <v>249.86500000000001</v>
      </c>
      <c r="K122">
        <v>570</v>
      </c>
      <c r="L122" s="2">
        <v>2869</v>
      </c>
      <c r="M122" s="2">
        <v>2890</v>
      </c>
      <c r="N122">
        <v>249.86500000000001</v>
      </c>
      <c r="O122">
        <v>169.28</v>
      </c>
      <c r="P122">
        <v>570</v>
      </c>
      <c r="Q122" s="2">
        <v>1766</v>
      </c>
      <c r="R122" s="2">
        <v>1785</v>
      </c>
      <c r="S122">
        <v>169.28</v>
      </c>
      <c r="T122" t="s">
        <v>1614</v>
      </c>
      <c r="U122" t="s">
        <v>1626</v>
      </c>
      <c r="V122" t="s">
        <v>608</v>
      </c>
      <c r="W122" t="s">
        <v>53</v>
      </c>
    </row>
    <row r="123" spans="1:23">
      <c r="A123" t="s">
        <v>1700</v>
      </c>
      <c r="B123">
        <v>32.002000000000002</v>
      </c>
      <c r="C123">
        <v>32.002000000000002</v>
      </c>
      <c r="D123">
        <v>-32.002000000000002</v>
      </c>
      <c r="E123">
        <v>-1.75</v>
      </c>
      <c r="F123">
        <v>1855</v>
      </c>
      <c r="G123" s="1">
        <v>-3.2199999999999997E-5</v>
      </c>
      <c r="H123">
        <v>-2.9089999999999998</v>
      </c>
      <c r="I123" s="1">
        <v>3.62E-3</v>
      </c>
      <c r="J123">
        <v>74.656000000000006</v>
      </c>
      <c r="K123">
        <v>806</v>
      </c>
      <c r="L123" s="2">
        <v>1220</v>
      </c>
      <c r="M123" s="2">
        <v>1221</v>
      </c>
      <c r="N123">
        <v>74.656000000000006</v>
      </c>
      <c r="O123">
        <v>42.654000000000003</v>
      </c>
      <c r="P123">
        <v>806</v>
      </c>
      <c r="Q123">
        <v>635</v>
      </c>
      <c r="R123">
        <v>636</v>
      </c>
      <c r="S123">
        <v>42.654000000000003</v>
      </c>
      <c r="T123" t="s">
        <v>1703</v>
      </c>
      <c r="U123" t="s">
        <v>1706</v>
      </c>
      <c r="V123" t="s">
        <v>608</v>
      </c>
      <c r="W123" t="s">
        <v>53</v>
      </c>
    </row>
    <row r="124" spans="1:23">
      <c r="A124" t="s">
        <v>1717</v>
      </c>
      <c r="B124">
        <v>38.637999999999998</v>
      </c>
      <c r="C124">
        <v>38.637999999999998</v>
      </c>
      <c r="D124">
        <v>-38.637999999999998</v>
      </c>
      <c r="E124">
        <v>-1.8149999999999999</v>
      </c>
      <c r="F124">
        <v>1962</v>
      </c>
      <c r="G124" s="1">
        <v>-3.8899999999999997E-5</v>
      </c>
      <c r="H124">
        <v>-3.2970000000000002</v>
      </c>
      <c r="I124" s="1">
        <v>9.77E-4</v>
      </c>
      <c r="J124">
        <v>86.045000000000002</v>
      </c>
      <c r="K124">
        <v>748</v>
      </c>
      <c r="L124" s="2">
        <v>1306</v>
      </c>
      <c r="M124" s="2">
        <v>1306</v>
      </c>
      <c r="N124">
        <v>86.045000000000002</v>
      </c>
      <c r="O124">
        <v>47.406999999999996</v>
      </c>
      <c r="P124">
        <v>748</v>
      </c>
      <c r="Q124">
        <v>656</v>
      </c>
      <c r="R124">
        <v>656</v>
      </c>
      <c r="S124">
        <v>47.406999999999996</v>
      </c>
      <c r="T124" t="s">
        <v>1720</v>
      </c>
      <c r="U124" t="s">
        <v>613</v>
      </c>
      <c r="V124" t="s">
        <v>608</v>
      </c>
      <c r="W124" t="s">
        <v>53</v>
      </c>
    </row>
    <row r="125" spans="1:23">
      <c r="A125" t="s">
        <v>1732</v>
      </c>
      <c r="B125">
        <v>22.423999999999999</v>
      </c>
      <c r="C125">
        <v>22.423999999999999</v>
      </c>
      <c r="D125">
        <v>-22.423999999999999</v>
      </c>
      <c r="E125">
        <v>-1.823</v>
      </c>
      <c r="F125">
        <v>1185</v>
      </c>
      <c r="G125" s="1">
        <v>-2.26E-5</v>
      </c>
      <c r="H125">
        <v>-2.5209999999999999</v>
      </c>
      <c r="I125">
        <v>1.2E-2</v>
      </c>
      <c r="J125">
        <v>49.658999999999999</v>
      </c>
      <c r="K125">
        <v>784</v>
      </c>
      <c r="L125">
        <v>790</v>
      </c>
      <c r="M125">
        <v>790</v>
      </c>
      <c r="N125">
        <v>49.658999999999999</v>
      </c>
      <c r="O125">
        <v>27.234999999999999</v>
      </c>
      <c r="P125">
        <v>784</v>
      </c>
      <c r="Q125">
        <v>395</v>
      </c>
      <c r="R125">
        <v>395</v>
      </c>
      <c r="S125">
        <v>27.234999999999999</v>
      </c>
      <c r="T125" t="s">
        <v>1735</v>
      </c>
      <c r="U125" t="s">
        <v>1626</v>
      </c>
      <c r="V125" t="s">
        <v>608</v>
      </c>
      <c r="W125" t="s">
        <v>53</v>
      </c>
    </row>
    <row r="126" spans="1:23">
      <c r="A126" t="s">
        <v>1826</v>
      </c>
      <c r="B126">
        <v>40.238</v>
      </c>
      <c r="C126">
        <v>40.238</v>
      </c>
      <c r="D126">
        <v>-40.238</v>
      </c>
      <c r="E126">
        <v>-2.2999999999999998</v>
      </c>
      <c r="F126">
        <v>1810</v>
      </c>
      <c r="G126" s="1">
        <v>-4.07E-5</v>
      </c>
      <c r="H126">
        <v>-3.9430000000000001</v>
      </c>
      <c r="I126" s="1">
        <v>8.0400000000000003E-5</v>
      </c>
      <c r="J126">
        <v>71.177999999999997</v>
      </c>
      <c r="K126">
        <v>898</v>
      </c>
      <c r="L126" s="2">
        <v>1296</v>
      </c>
      <c r="M126" s="2">
        <v>1297</v>
      </c>
      <c r="N126">
        <v>71.177999999999997</v>
      </c>
      <c r="O126">
        <v>30.940999999999999</v>
      </c>
      <c r="P126">
        <v>898</v>
      </c>
      <c r="Q126">
        <v>514</v>
      </c>
      <c r="R126">
        <v>514</v>
      </c>
      <c r="S126">
        <v>30.940999999999999</v>
      </c>
      <c r="T126" t="s">
        <v>1735</v>
      </c>
      <c r="U126" t="s">
        <v>1626</v>
      </c>
      <c r="V126" t="s">
        <v>608</v>
      </c>
      <c r="W126" t="s">
        <v>53</v>
      </c>
    </row>
    <row r="127" spans="1:23">
      <c r="A127" t="s">
        <v>1859</v>
      </c>
      <c r="B127">
        <v>48.405999999999999</v>
      </c>
      <c r="C127">
        <v>48.405999999999999</v>
      </c>
      <c r="D127">
        <v>-48.405999999999999</v>
      </c>
      <c r="E127">
        <v>-3.516</v>
      </c>
      <c r="F127">
        <v>1860</v>
      </c>
      <c r="G127" s="1">
        <v>-4.9200000000000003E-5</v>
      </c>
      <c r="H127">
        <v>-5.1639999999999997</v>
      </c>
      <c r="I127" s="1">
        <v>2.4200000000000002E-7</v>
      </c>
      <c r="J127">
        <v>67.647000000000006</v>
      </c>
      <c r="K127" s="2">
        <v>1076</v>
      </c>
      <c r="L127" s="2">
        <v>1477</v>
      </c>
      <c r="M127" s="2">
        <v>1477</v>
      </c>
      <c r="N127">
        <v>67.647000000000006</v>
      </c>
      <c r="O127">
        <v>19.241</v>
      </c>
      <c r="P127" s="2">
        <v>1076</v>
      </c>
      <c r="Q127">
        <v>383</v>
      </c>
      <c r="R127">
        <v>383</v>
      </c>
      <c r="S127">
        <v>19.241</v>
      </c>
      <c r="T127" t="s">
        <v>1862</v>
      </c>
      <c r="U127" t="s">
        <v>613</v>
      </c>
      <c r="V127" t="s">
        <v>608</v>
      </c>
      <c r="W127" t="s">
        <v>53</v>
      </c>
    </row>
    <row r="128" spans="1:23">
      <c r="A128" t="s">
        <v>144</v>
      </c>
      <c r="B128">
        <v>8.6059999999999999</v>
      </c>
      <c r="C128">
        <v>8.6059999999999999</v>
      </c>
      <c r="D128">
        <v>-8.6059999999999999</v>
      </c>
      <c r="E128">
        <v>-9999</v>
      </c>
      <c r="F128">
        <v>84</v>
      </c>
      <c r="G128" s="1">
        <v>-8.7700000000000007E-6</v>
      </c>
      <c r="H128">
        <v>-2.9340000000000002</v>
      </c>
      <c r="I128" s="1">
        <v>3.3500000000000001E-3</v>
      </c>
      <c r="J128">
        <v>8.6059999999999999</v>
      </c>
      <c r="K128">
        <v>481</v>
      </c>
      <c r="L128">
        <v>84</v>
      </c>
      <c r="M128">
        <v>84</v>
      </c>
      <c r="N128">
        <v>8.6059999999999999</v>
      </c>
      <c r="O128">
        <v>0</v>
      </c>
      <c r="P128">
        <v>481</v>
      </c>
      <c r="Q128">
        <v>0</v>
      </c>
      <c r="R128">
        <v>0</v>
      </c>
      <c r="S128">
        <v>0</v>
      </c>
      <c r="T128" t="s">
        <v>147</v>
      </c>
      <c r="U128" t="s">
        <v>150</v>
      </c>
      <c r="V128" t="s">
        <v>150</v>
      </c>
      <c r="W128" t="s">
        <v>53</v>
      </c>
    </row>
    <row r="129" spans="1:23">
      <c r="A129" t="s">
        <v>225</v>
      </c>
      <c r="B129">
        <v>6.492</v>
      </c>
      <c r="C129">
        <v>6.492</v>
      </c>
      <c r="D129">
        <v>-6.492</v>
      </c>
      <c r="E129">
        <v>-9999</v>
      </c>
      <c r="F129">
        <v>88</v>
      </c>
      <c r="G129" s="1">
        <v>-6.6200000000000001E-6</v>
      </c>
      <c r="H129">
        <v>-2.548</v>
      </c>
      <c r="I129">
        <v>1.0999999999999999E-2</v>
      </c>
      <c r="J129">
        <v>6.492</v>
      </c>
      <c r="K129">
        <v>668</v>
      </c>
      <c r="L129">
        <v>88</v>
      </c>
      <c r="M129">
        <v>88</v>
      </c>
      <c r="N129">
        <v>6.492</v>
      </c>
      <c r="O129">
        <v>0</v>
      </c>
      <c r="P129">
        <v>668</v>
      </c>
      <c r="Q129">
        <v>0</v>
      </c>
      <c r="R129">
        <v>0</v>
      </c>
      <c r="S129">
        <v>0</v>
      </c>
      <c r="T129" t="s">
        <v>228</v>
      </c>
      <c r="U129" t="s">
        <v>150</v>
      </c>
      <c r="V129" t="s">
        <v>150</v>
      </c>
      <c r="W129" t="s">
        <v>53</v>
      </c>
    </row>
    <row r="130" spans="1:23">
      <c r="A130" t="s">
        <v>259</v>
      </c>
      <c r="B130">
        <v>6.16</v>
      </c>
      <c r="C130">
        <v>6.16</v>
      </c>
      <c r="D130">
        <v>-6.16</v>
      </c>
      <c r="E130">
        <v>-9999</v>
      </c>
      <c r="F130">
        <v>91</v>
      </c>
      <c r="G130" s="1">
        <v>-6.28E-6</v>
      </c>
      <c r="H130">
        <v>-2.4820000000000002</v>
      </c>
      <c r="I130">
        <v>1.2999999999999999E-2</v>
      </c>
      <c r="J130">
        <v>6.16</v>
      </c>
      <c r="K130">
        <v>728</v>
      </c>
      <c r="L130">
        <v>91</v>
      </c>
      <c r="M130">
        <v>91</v>
      </c>
      <c r="N130">
        <v>6.16</v>
      </c>
      <c r="O130">
        <v>0</v>
      </c>
      <c r="P130">
        <v>728</v>
      </c>
      <c r="Q130">
        <v>0</v>
      </c>
      <c r="R130">
        <v>0</v>
      </c>
      <c r="S130">
        <v>0</v>
      </c>
      <c r="T130" t="s">
        <v>262</v>
      </c>
      <c r="U130" t="s">
        <v>268</v>
      </c>
      <c r="V130" t="s">
        <v>150</v>
      </c>
      <c r="W130" t="s">
        <v>53</v>
      </c>
    </row>
    <row r="131" spans="1:23">
      <c r="A131" t="s">
        <v>775</v>
      </c>
      <c r="B131">
        <v>41.377000000000002</v>
      </c>
      <c r="C131">
        <v>41.377000000000002</v>
      </c>
      <c r="D131">
        <v>41.377000000000002</v>
      </c>
      <c r="E131">
        <v>1.804</v>
      </c>
      <c r="F131">
        <v>1124</v>
      </c>
      <c r="G131" s="1">
        <v>4.3000000000000002E-5</v>
      </c>
      <c r="H131">
        <v>3.4940000000000002</v>
      </c>
      <c r="I131" s="1">
        <v>4.7600000000000002E-4</v>
      </c>
      <c r="J131">
        <v>51.460999999999999</v>
      </c>
      <c r="K131">
        <v>407</v>
      </c>
      <c r="L131">
        <v>425</v>
      </c>
      <c r="M131">
        <v>425</v>
      </c>
      <c r="N131">
        <v>51.460999999999999</v>
      </c>
      <c r="O131">
        <v>92.837999999999994</v>
      </c>
      <c r="P131">
        <v>407</v>
      </c>
      <c r="Q131">
        <v>699</v>
      </c>
      <c r="R131">
        <v>699</v>
      </c>
      <c r="S131">
        <v>92.837999999999994</v>
      </c>
      <c r="T131" t="s">
        <v>778</v>
      </c>
      <c r="U131" t="s">
        <v>150</v>
      </c>
      <c r="V131" t="s">
        <v>150</v>
      </c>
      <c r="W131" t="s">
        <v>53</v>
      </c>
    </row>
    <row r="132" spans="1:23">
      <c r="A132" t="s">
        <v>870</v>
      </c>
      <c r="B132">
        <v>47.826999999999998</v>
      </c>
      <c r="C132">
        <v>47.826999999999998</v>
      </c>
      <c r="D132">
        <v>47.826999999999998</v>
      </c>
      <c r="E132">
        <v>1.6870000000000001</v>
      </c>
      <c r="F132">
        <v>2245</v>
      </c>
      <c r="G132" s="1">
        <v>4.9799999999999998E-5</v>
      </c>
      <c r="H132">
        <v>3.5539999999999998</v>
      </c>
      <c r="I132" s="1">
        <v>3.8000000000000002E-4</v>
      </c>
      <c r="J132">
        <v>69.652000000000001</v>
      </c>
      <c r="K132">
        <v>629</v>
      </c>
      <c r="L132">
        <v>886</v>
      </c>
      <c r="M132">
        <v>889</v>
      </c>
      <c r="N132">
        <v>69.652000000000001</v>
      </c>
      <c r="O132">
        <v>117.479</v>
      </c>
      <c r="P132">
        <v>629</v>
      </c>
      <c r="Q132" s="2">
        <v>1359</v>
      </c>
      <c r="R132" s="2">
        <v>1367</v>
      </c>
      <c r="S132">
        <v>117.479</v>
      </c>
      <c r="T132" t="s">
        <v>873</v>
      </c>
      <c r="U132" t="s">
        <v>150</v>
      </c>
      <c r="V132" t="s">
        <v>150</v>
      </c>
      <c r="W132" t="s">
        <v>53</v>
      </c>
    </row>
    <row r="133" spans="1:23">
      <c r="A133" t="s">
        <v>943</v>
      </c>
      <c r="B133">
        <v>30.574999999999999</v>
      </c>
      <c r="C133">
        <v>30.574999999999999</v>
      </c>
      <c r="D133">
        <v>30.574999999999999</v>
      </c>
      <c r="E133">
        <v>1.59</v>
      </c>
      <c r="F133">
        <v>1421</v>
      </c>
      <c r="G133" s="1">
        <v>3.1900000000000003E-5</v>
      </c>
      <c r="H133">
        <v>2.6890000000000001</v>
      </c>
      <c r="I133" s="1">
        <v>7.1599999999999997E-3</v>
      </c>
      <c r="J133">
        <v>51.780999999999999</v>
      </c>
      <c r="K133">
        <v>552</v>
      </c>
      <c r="L133">
        <v>580</v>
      </c>
      <c r="M133">
        <v>580</v>
      </c>
      <c r="N133">
        <v>51.780999999999999</v>
      </c>
      <c r="O133">
        <v>82.356999999999999</v>
      </c>
      <c r="P133">
        <v>552</v>
      </c>
      <c r="Q133">
        <v>841</v>
      </c>
      <c r="R133">
        <v>841</v>
      </c>
      <c r="S133">
        <v>82.356999999999999</v>
      </c>
      <c r="T133" t="s">
        <v>946</v>
      </c>
      <c r="U133" t="s">
        <v>781</v>
      </c>
      <c r="V133" t="s">
        <v>150</v>
      </c>
      <c r="W133" t="s">
        <v>53</v>
      </c>
    </row>
    <row r="134" spans="1:23">
      <c r="A134" t="s">
        <v>968</v>
      </c>
      <c r="B134">
        <v>26.538</v>
      </c>
      <c r="C134">
        <v>26.538</v>
      </c>
      <c r="D134">
        <v>26.538</v>
      </c>
      <c r="E134">
        <v>1.556</v>
      </c>
      <c r="F134">
        <v>2402</v>
      </c>
      <c r="G134" s="1">
        <v>2.7699999999999999E-5</v>
      </c>
      <c r="H134">
        <v>2.4510000000000001</v>
      </c>
      <c r="I134">
        <v>1.4E-2</v>
      </c>
      <c r="J134">
        <v>47.695999999999998</v>
      </c>
      <c r="K134" s="2">
        <v>1026</v>
      </c>
      <c r="L134">
        <v>993</v>
      </c>
      <c r="M134">
        <v>993</v>
      </c>
      <c r="N134">
        <v>47.695999999999998</v>
      </c>
      <c r="O134">
        <v>74.233999999999995</v>
      </c>
      <c r="P134" s="2">
        <v>1026</v>
      </c>
      <c r="Q134" s="2">
        <v>1409</v>
      </c>
      <c r="R134" s="2">
        <v>1409</v>
      </c>
      <c r="S134">
        <v>74.233999999999995</v>
      </c>
      <c r="T134" t="s">
        <v>971</v>
      </c>
      <c r="U134" t="s">
        <v>977</v>
      </c>
      <c r="V134" t="s">
        <v>150</v>
      </c>
      <c r="W134" t="s">
        <v>53</v>
      </c>
    </row>
    <row r="135" spans="1:23">
      <c r="A135" t="s">
        <v>1001</v>
      </c>
      <c r="B135">
        <v>55.222000000000001</v>
      </c>
      <c r="C135">
        <v>55.222000000000001</v>
      </c>
      <c r="D135">
        <v>55.222000000000001</v>
      </c>
      <c r="E135">
        <v>1.508</v>
      </c>
      <c r="F135">
        <v>2479</v>
      </c>
      <c r="G135" s="1">
        <v>5.7800000000000002E-5</v>
      </c>
      <c r="H135">
        <v>3.415</v>
      </c>
      <c r="I135" s="1">
        <v>6.38E-4</v>
      </c>
      <c r="J135">
        <v>108.773</v>
      </c>
      <c r="K135">
        <v>473</v>
      </c>
      <c r="L135" s="2">
        <v>1044</v>
      </c>
      <c r="M135" s="2">
        <v>1044</v>
      </c>
      <c r="N135">
        <v>108.773</v>
      </c>
      <c r="O135">
        <v>163.99600000000001</v>
      </c>
      <c r="P135">
        <v>473</v>
      </c>
      <c r="Q135" s="2">
        <v>1435</v>
      </c>
      <c r="R135" s="2">
        <v>1435</v>
      </c>
      <c r="S135">
        <v>163.99600000000001</v>
      </c>
      <c r="T135" t="s">
        <v>1004</v>
      </c>
      <c r="U135" t="s">
        <v>268</v>
      </c>
      <c r="V135" t="s">
        <v>150</v>
      </c>
      <c r="W135" t="s">
        <v>53</v>
      </c>
    </row>
    <row r="136" spans="1:23">
      <c r="A136" t="s">
        <v>1082</v>
      </c>
      <c r="B136">
        <v>29.931999999999999</v>
      </c>
      <c r="C136">
        <v>29.931999999999999</v>
      </c>
      <c r="D136">
        <v>29.931999999999999</v>
      </c>
      <c r="E136">
        <v>1.4119999999999999</v>
      </c>
      <c r="F136">
        <v>12151</v>
      </c>
      <c r="G136" s="1">
        <v>3.15E-5</v>
      </c>
      <c r="H136">
        <v>2.3180000000000001</v>
      </c>
      <c r="I136">
        <v>0.02</v>
      </c>
      <c r="J136">
        <v>72.731999999999999</v>
      </c>
      <c r="K136" s="2">
        <v>3602</v>
      </c>
      <c r="L136" s="2">
        <v>5314</v>
      </c>
      <c r="M136" s="2">
        <v>5316</v>
      </c>
      <c r="N136">
        <v>72.731999999999999</v>
      </c>
      <c r="O136">
        <v>102.664</v>
      </c>
      <c r="P136" s="2">
        <v>3602</v>
      </c>
      <c r="Q136" s="2">
        <v>6837</v>
      </c>
      <c r="R136" s="2">
        <v>6841</v>
      </c>
      <c r="S136">
        <v>102.664</v>
      </c>
      <c r="T136" t="s">
        <v>1085</v>
      </c>
      <c r="U136" t="s">
        <v>268</v>
      </c>
      <c r="V136" t="s">
        <v>150</v>
      </c>
      <c r="W136" t="s">
        <v>53</v>
      </c>
    </row>
    <row r="137" spans="1:23">
      <c r="A137" t="s">
        <v>1193</v>
      </c>
      <c r="B137">
        <v>55.578000000000003</v>
      </c>
      <c r="C137">
        <v>55.578000000000003</v>
      </c>
      <c r="D137">
        <v>55.578000000000003</v>
      </c>
      <c r="E137">
        <v>1.391</v>
      </c>
      <c r="F137">
        <v>8308</v>
      </c>
      <c r="G137" s="1">
        <v>5.8499999999999999E-5</v>
      </c>
      <c r="H137">
        <v>3.0950000000000002</v>
      </c>
      <c r="I137" s="1">
        <v>1.97E-3</v>
      </c>
      <c r="J137">
        <v>142.27500000000001</v>
      </c>
      <c r="K137" s="2">
        <v>1283</v>
      </c>
      <c r="L137" s="2">
        <v>3665</v>
      </c>
      <c r="M137" s="2">
        <v>3704</v>
      </c>
      <c r="N137">
        <v>142.27500000000001</v>
      </c>
      <c r="O137">
        <v>197.85300000000001</v>
      </c>
      <c r="P137" s="2">
        <v>1283</v>
      </c>
      <c r="Q137" s="2">
        <v>4643</v>
      </c>
      <c r="R137" s="2">
        <v>4696</v>
      </c>
      <c r="S137">
        <v>197.85300000000001</v>
      </c>
      <c r="T137" t="s">
        <v>1196</v>
      </c>
      <c r="U137" t="s">
        <v>268</v>
      </c>
      <c r="V137" t="s">
        <v>150</v>
      </c>
      <c r="W137" t="s">
        <v>53</v>
      </c>
    </row>
    <row r="138" spans="1:23">
      <c r="A138" t="s">
        <v>1255</v>
      </c>
      <c r="B138">
        <v>91.376999999999995</v>
      </c>
      <c r="C138">
        <v>91.376999999999995</v>
      </c>
      <c r="D138">
        <v>91.376999999999995</v>
      </c>
      <c r="E138">
        <v>1.3380000000000001</v>
      </c>
      <c r="F138">
        <v>9658</v>
      </c>
      <c r="G138" s="1">
        <v>9.6500000000000001E-5</v>
      </c>
      <c r="H138">
        <v>3.7480000000000002</v>
      </c>
      <c r="I138" s="1">
        <v>1.7799999999999999E-4</v>
      </c>
      <c r="J138">
        <v>269.99299999999999</v>
      </c>
      <c r="K138">
        <v>794</v>
      </c>
      <c r="L138" s="2">
        <v>4350</v>
      </c>
      <c r="M138" s="2">
        <v>4350</v>
      </c>
      <c r="N138">
        <v>269.99299999999999</v>
      </c>
      <c r="O138">
        <v>361.37</v>
      </c>
      <c r="P138">
        <v>794</v>
      </c>
      <c r="Q138" s="2">
        <v>5308</v>
      </c>
      <c r="R138" s="2">
        <v>5308</v>
      </c>
      <c r="S138">
        <v>361.37</v>
      </c>
      <c r="T138" t="s">
        <v>1258</v>
      </c>
      <c r="U138" t="s">
        <v>268</v>
      </c>
      <c r="V138" t="s">
        <v>150</v>
      </c>
      <c r="W138" t="s">
        <v>53</v>
      </c>
    </row>
    <row r="139" spans="1:23">
      <c r="A139" t="s">
        <v>1265</v>
      </c>
      <c r="B139">
        <v>55.273000000000003</v>
      </c>
      <c r="C139">
        <v>55.273000000000003</v>
      </c>
      <c r="D139">
        <v>55.273000000000003</v>
      </c>
      <c r="E139">
        <v>1.3340000000000001</v>
      </c>
      <c r="F139">
        <v>3734</v>
      </c>
      <c r="G139" s="1">
        <v>5.8400000000000003E-5</v>
      </c>
      <c r="H139">
        <v>2.9</v>
      </c>
      <c r="I139" s="1">
        <v>3.7299999999999998E-3</v>
      </c>
      <c r="J139">
        <v>165.34700000000001</v>
      </c>
      <c r="K139">
        <v>504</v>
      </c>
      <c r="L139" s="2">
        <v>1687</v>
      </c>
      <c r="M139" s="2">
        <v>1691</v>
      </c>
      <c r="N139">
        <v>165.34700000000001</v>
      </c>
      <c r="O139">
        <v>220.62</v>
      </c>
      <c r="P139">
        <v>504</v>
      </c>
      <c r="Q139" s="2">
        <v>2047</v>
      </c>
      <c r="R139" s="2">
        <v>2057</v>
      </c>
      <c r="S139">
        <v>220.62</v>
      </c>
      <c r="T139" t="s">
        <v>1268</v>
      </c>
      <c r="U139" t="s">
        <v>977</v>
      </c>
      <c r="V139" t="s">
        <v>150</v>
      </c>
      <c r="W139" t="s">
        <v>53</v>
      </c>
    </row>
    <row r="140" spans="1:23">
      <c r="A140" t="s">
        <v>1444</v>
      </c>
      <c r="B140">
        <v>50.460999999999999</v>
      </c>
      <c r="C140">
        <v>50.460999999999999</v>
      </c>
      <c r="D140">
        <v>-50.460999999999999</v>
      </c>
      <c r="E140">
        <v>-1.2330000000000001</v>
      </c>
      <c r="F140">
        <v>3957</v>
      </c>
      <c r="G140" s="1">
        <v>-4.9400000000000001E-5</v>
      </c>
      <c r="H140">
        <v>-2.1970000000000001</v>
      </c>
      <c r="I140">
        <v>2.8000000000000001E-2</v>
      </c>
      <c r="J140">
        <v>266.94099999999997</v>
      </c>
      <c r="K140">
        <v>420</v>
      </c>
      <c r="L140" s="2">
        <v>2275</v>
      </c>
      <c r="M140" s="2">
        <v>2275</v>
      </c>
      <c r="N140">
        <v>266.94099999999997</v>
      </c>
      <c r="O140">
        <v>216.48</v>
      </c>
      <c r="P140">
        <v>420</v>
      </c>
      <c r="Q140" s="2">
        <v>1682</v>
      </c>
      <c r="R140" s="2">
        <v>1682</v>
      </c>
      <c r="S140">
        <v>216.48</v>
      </c>
      <c r="T140" t="s">
        <v>1447</v>
      </c>
      <c r="U140" t="s">
        <v>268</v>
      </c>
      <c r="V140" t="s">
        <v>150</v>
      </c>
      <c r="W140" t="s">
        <v>53</v>
      </c>
    </row>
    <row r="141" spans="1:23">
      <c r="A141" t="s">
        <v>1482</v>
      </c>
      <c r="B141">
        <v>55.88</v>
      </c>
      <c r="C141">
        <v>55.88</v>
      </c>
      <c r="D141">
        <v>-55.88</v>
      </c>
      <c r="E141">
        <v>-1.2989999999999999</v>
      </c>
      <c r="F141">
        <v>6667</v>
      </c>
      <c r="G141" s="1">
        <v>-5.52E-5</v>
      </c>
      <c r="H141">
        <v>-2.605</v>
      </c>
      <c r="I141" s="1">
        <v>9.1800000000000007E-3</v>
      </c>
      <c r="J141">
        <v>242.631</v>
      </c>
      <c r="K141">
        <v>796</v>
      </c>
      <c r="L141" s="2">
        <v>3918</v>
      </c>
      <c r="M141" s="2">
        <v>3919</v>
      </c>
      <c r="N141">
        <v>242.631</v>
      </c>
      <c r="O141">
        <v>186.75</v>
      </c>
      <c r="P141">
        <v>796</v>
      </c>
      <c r="Q141" s="2">
        <v>2749</v>
      </c>
      <c r="R141" s="2">
        <v>2750</v>
      </c>
      <c r="S141">
        <v>186.75</v>
      </c>
      <c r="T141" t="s">
        <v>1485</v>
      </c>
      <c r="U141" t="s">
        <v>268</v>
      </c>
      <c r="V141" t="s">
        <v>150</v>
      </c>
      <c r="W141" t="s">
        <v>53</v>
      </c>
    </row>
    <row r="142" spans="1:23">
      <c r="A142" t="s">
        <v>1508</v>
      </c>
      <c r="B142">
        <v>65.563000000000002</v>
      </c>
      <c r="C142">
        <v>65.563000000000002</v>
      </c>
      <c r="D142">
        <v>-65.563000000000002</v>
      </c>
      <c r="E142">
        <v>-1.3080000000000001</v>
      </c>
      <c r="F142">
        <v>6643</v>
      </c>
      <c r="G142" s="1">
        <v>-6.4900000000000005E-5</v>
      </c>
      <c r="H142">
        <v>-2.8580000000000001</v>
      </c>
      <c r="I142" s="1">
        <v>4.2599999999999999E-3</v>
      </c>
      <c r="J142">
        <v>278.73899999999998</v>
      </c>
      <c r="K142">
        <v>692</v>
      </c>
      <c r="L142" s="2">
        <v>3914</v>
      </c>
      <c r="M142" s="2">
        <v>3914</v>
      </c>
      <c r="N142">
        <v>278.73899999999998</v>
      </c>
      <c r="O142">
        <v>213.17599999999999</v>
      </c>
      <c r="P142">
        <v>692</v>
      </c>
      <c r="Q142" s="2">
        <v>2729</v>
      </c>
      <c r="R142" s="2">
        <v>2729</v>
      </c>
      <c r="S142">
        <v>213.17599999999999</v>
      </c>
      <c r="T142" t="s">
        <v>1511</v>
      </c>
      <c r="U142" t="s">
        <v>150</v>
      </c>
      <c r="V142" t="s">
        <v>150</v>
      </c>
      <c r="W142" t="s">
        <v>53</v>
      </c>
    </row>
    <row r="143" spans="1:23">
      <c r="A143" t="s">
        <v>1593</v>
      </c>
      <c r="B143">
        <v>56.71</v>
      </c>
      <c r="C143">
        <v>56.71</v>
      </c>
      <c r="D143">
        <v>-56.71</v>
      </c>
      <c r="E143">
        <v>-1.4410000000000001</v>
      </c>
      <c r="F143">
        <v>8440</v>
      </c>
      <c r="G143" s="1">
        <v>-5.66E-5</v>
      </c>
      <c r="H143">
        <v>-3.1230000000000002</v>
      </c>
      <c r="I143" s="1">
        <v>1.7899999999999999E-3</v>
      </c>
      <c r="J143">
        <v>185.39699999999999</v>
      </c>
      <c r="K143" s="2">
        <v>1374</v>
      </c>
      <c r="L143" s="2">
        <v>5169</v>
      </c>
      <c r="M143" s="2">
        <v>5169</v>
      </c>
      <c r="N143">
        <v>185.39699999999999</v>
      </c>
      <c r="O143">
        <v>128.68700000000001</v>
      </c>
      <c r="P143" s="2">
        <v>1374</v>
      </c>
      <c r="Q143" s="2">
        <v>3271</v>
      </c>
      <c r="R143" s="2">
        <v>3271</v>
      </c>
      <c r="S143">
        <v>128.68700000000001</v>
      </c>
      <c r="T143" t="s">
        <v>1596</v>
      </c>
      <c r="U143" t="s">
        <v>977</v>
      </c>
      <c r="V143" t="s">
        <v>150</v>
      </c>
      <c r="W143" t="s">
        <v>53</v>
      </c>
    </row>
    <row r="144" spans="1:23">
      <c r="A144" t="s">
        <v>1601</v>
      </c>
      <c r="B144">
        <v>47.365000000000002</v>
      </c>
      <c r="C144">
        <v>47.365000000000002</v>
      </c>
      <c r="D144">
        <v>-47.365000000000002</v>
      </c>
      <c r="E144">
        <v>-1.47</v>
      </c>
      <c r="F144">
        <v>9006</v>
      </c>
      <c r="G144" s="1">
        <v>-4.7299999999999998E-5</v>
      </c>
      <c r="H144">
        <v>-2.9340000000000002</v>
      </c>
      <c r="I144" s="1">
        <v>3.3400000000000001E-3</v>
      </c>
      <c r="J144">
        <v>148.084</v>
      </c>
      <c r="K144" s="2">
        <v>1850</v>
      </c>
      <c r="L144" s="2">
        <v>5559</v>
      </c>
      <c r="M144" s="2">
        <v>5559</v>
      </c>
      <c r="N144">
        <v>148.084</v>
      </c>
      <c r="O144">
        <v>100.71899999999999</v>
      </c>
      <c r="P144" s="2">
        <v>1850</v>
      </c>
      <c r="Q144" s="2">
        <v>3447</v>
      </c>
      <c r="R144" s="2">
        <v>3447</v>
      </c>
      <c r="S144">
        <v>100.71899999999999</v>
      </c>
      <c r="T144" t="s">
        <v>1604</v>
      </c>
      <c r="U144" t="s">
        <v>150</v>
      </c>
      <c r="V144" t="s">
        <v>150</v>
      </c>
      <c r="W144" t="s">
        <v>53</v>
      </c>
    </row>
    <row r="145" spans="1:23">
      <c r="A145" t="s">
        <v>1640</v>
      </c>
      <c r="B145">
        <v>51.624000000000002</v>
      </c>
      <c r="C145">
        <v>51.624000000000002</v>
      </c>
      <c r="D145">
        <v>-51.624000000000002</v>
      </c>
      <c r="E145">
        <v>-1.5109999999999999</v>
      </c>
      <c r="F145">
        <v>3342</v>
      </c>
      <c r="G145" s="1">
        <v>-5.1700000000000003E-5</v>
      </c>
      <c r="H145">
        <v>-3.173</v>
      </c>
      <c r="I145" s="1">
        <v>1.5100000000000001E-3</v>
      </c>
      <c r="J145">
        <v>152.59700000000001</v>
      </c>
      <c r="K145">
        <v>674</v>
      </c>
      <c r="L145" s="2">
        <v>2085</v>
      </c>
      <c r="M145" s="2">
        <v>2087</v>
      </c>
      <c r="N145">
        <v>152.59700000000001</v>
      </c>
      <c r="O145">
        <v>100.973</v>
      </c>
      <c r="P145">
        <v>674</v>
      </c>
      <c r="Q145" s="2">
        <v>1257</v>
      </c>
      <c r="R145" s="2">
        <v>1259</v>
      </c>
      <c r="S145">
        <v>100.973</v>
      </c>
      <c r="T145" t="s">
        <v>1643</v>
      </c>
      <c r="U145" t="s">
        <v>150</v>
      </c>
      <c r="V145" t="s">
        <v>150</v>
      </c>
      <c r="W145" t="s">
        <v>53</v>
      </c>
    </row>
    <row r="146" spans="1:23">
      <c r="A146" t="s">
        <v>1677</v>
      </c>
      <c r="B146">
        <v>27.664000000000001</v>
      </c>
      <c r="C146">
        <v>27.664000000000001</v>
      </c>
      <c r="D146">
        <v>-27.664000000000001</v>
      </c>
      <c r="E146">
        <v>-1.643</v>
      </c>
      <c r="F146">
        <v>2286</v>
      </c>
      <c r="G146" s="1">
        <v>-2.7800000000000001E-5</v>
      </c>
      <c r="H146">
        <v>-2.5499999999999998</v>
      </c>
      <c r="I146">
        <v>1.0999999999999999E-2</v>
      </c>
      <c r="J146">
        <v>70.656000000000006</v>
      </c>
      <c r="K146" s="2">
        <v>1026</v>
      </c>
      <c r="L146" s="2">
        <v>1470</v>
      </c>
      <c r="M146" s="2">
        <v>1471</v>
      </c>
      <c r="N146">
        <v>70.656000000000006</v>
      </c>
      <c r="O146">
        <v>42.991999999999997</v>
      </c>
      <c r="P146" s="2">
        <v>1026</v>
      </c>
      <c r="Q146">
        <v>816</v>
      </c>
      <c r="R146">
        <v>816</v>
      </c>
      <c r="S146">
        <v>42.991999999999997</v>
      </c>
      <c r="T146" t="s">
        <v>1680</v>
      </c>
      <c r="U146" t="s">
        <v>150</v>
      </c>
      <c r="V146" t="s">
        <v>150</v>
      </c>
      <c r="W146" t="s">
        <v>53</v>
      </c>
    </row>
    <row r="147" spans="1:23">
      <c r="A147" t="s">
        <v>1893</v>
      </c>
      <c r="B147">
        <v>54.834000000000003</v>
      </c>
      <c r="C147">
        <v>54.834000000000003</v>
      </c>
      <c r="D147">
        <v>-54.834000000000003</v>
      </c>
      <c r="E147">
        <v>-4.1909999999999998</v>
      </c>
      <c r="F147">
        <v>1265</v>
      </c>
      <c r="G147" s="1">
        <v>-5.5699999999999999E-5</v>
      </c>
      <c r="H147">
        <v>-5.78</v>
      </c>
      <c r="I147" s="1">
        <v>7.4899999999999996E-9</v>
      </c>
      <c r="J147">
        <v>72.016000000000005</v>
      </c>
      <c r="K147">
        <v>711</v>
      </c>
      <c r="L147" s="2">
        <v>1039</v>
      </c>
      <c r="M147" s="2">
        <v>1039</v>
      </c>
      <c r="N147">
        <v>72.016000000000005</v>
      </c>
      <c r="O147">
        <v>17.181999999999999</v>
      </c>
      <c r="P147">
        <v>711</v>
      </c>
      <c r="Q147">
        <v>226</v>
      </c>
      <c r="R147">
        <v>226</v>
      </c>
      <c r="S147">
        <v>17.181999999999999</v>
      </c>
      <c r="T147" t="s">
        <v>1896</v>
      </c>
      <c r="U147" t="s">
        <v>150</v>
      </c>
      <c r="V147" t="s">
        <v>150</v>
      </c>
      <c r="W147" t="s">
        <v>53</v>
      </c>
    </row>
    <row r="148" spans="1:23">
      <c r="A148" t="s">
        <v>1898</v>
      </c>
      <c r="B148">
        <v>18.024999999999999</v>
      </c>
      <c r="C148">
        <v>18.024999999999999</v>
      </c>
      <c r="D148">
        <v>-18.024999999999999</v>
      </c>
      <c r="E148">
        <v>-4.2670000000000003</v>
      </c>
      <c r="F148">
        <v>1119</v>
      </c>
      <c r="G148" s="1">
        <v>-1.8300000000000001E-5</v>
      </c>
      <c r="H148">
        <v>-3.3290000000000002</v>
      </c>
      <c r="I148" s="1">
        <v>8.7200000000000005E-4</v>
      </c>
      <c r="J148">
        <v>23.542999999999999</v>
      </c>
      <c r="K148" s="2">
        <v>1930</v>
      </c>
      <c r="L148">
        <v>922</v>
      </c>
      <c r="M148">
        <v>922</v>
      </c>
      <c r="N148">
        <v>23.542999999999999</v>
      </c>
      <c r="O148">
        <v>5.5179999999999998</v>
      </c>
      <c r="P148" s="2">
        <v>1930</v>
      </c>
      <c r="Q148">
        <v>197</v>
      </c>
      <c r="R148">
        <v>197</v>
      </c>
      <c r="S148">
        <v>5.5179999999999998</v>
      </c>
      <c r="T148" t="s">
        <v>1901</v>
      </c>
      <c r="U148" t="s">
        <v>1017</v>
      </c>
      <c r="V148" t="s">
        <v>150</v>
      </c>
      <c r="W148" t="s">
        <v>53</v>
      </c>
    </row>
    <row r="149" spans="1:23">
      <c r="A149" t="s">
        <v>1906</v>
      </c>
      <c r="B149">
        <v>29.268000000000001</v>
      </c>
      <c r="C149">
        <v>29.268000000000001</v>
      </c>
      <c r="D149">
        <v>-29.268000000000001</v>
      </c>
      <c r="E149">
        <v>-4.3600000000000003</v>
      </c>
      <c r="F149">
        <v>451</v>
      </c>
      <c r="G149" s="1">
        <v>-2.9799999999999999E-5</v>
      </c>
      <c r="H149">
        <v>-4.2649999999999997</v>
      </c>
      <c r="I149" s="1">
        <v>2.0000000000000002E-5</v>
      </c>
      <c r="J149">
        <v>37.978999999999999</v>
      </c>
      <c r="K149">
        <v>484</v>
      </c>
      <c r="L149">
        <v>373</v>
      </c>
      <c r="M149">
        <v>373</v>
      </c>
      <c r="N149">
        <v>37.978999999999999</v>
      </c>
      <c r="O149">
        <v>8.7110000000000003</v>
      </c>
      <c r="P149">
        <v>484</v>
      </c>
      <c r="Q149">
        <v>78</v>
      </c>
      <c r="R149">
        <v>78</v>
      </c>
      <c r="S149">
        <v>8.7110000000000003</v>
      </c>
      <c r="T149" t="s">
        <v>1909</v>
      </c>
      <c r="U149" t="s">
        <v>150</v>
      </c>
      <c r="V149" t="s">
        <v>150</v>
      </c>
      <c r="W149" t="s">
        <v>53</v>
      </c>
    </row>
    <row r="150" spans="1:23">
      <c r="A150" t="s">
        <v>1985</v>
      </c>
      <c r="B150">
        <v>6.7050000000000001</v>
      </c>
      <c r="C150">
        <v>6.7050000000000001</v>
      </c>
      <c r="D150">
        <v>-6.7050000000000001</v>
      </c>
      <c r="E150">
        <v>-112.137</v>
      </c>
      <c r="F150">
        <v>123</v>
      </c>
      <c r="G150" s="1">
        <v>-6.8299999999999998E-6</v>
      </c>
      <c r="H150">
        <v>-2.5659999999999998</v>
      </c>
      <c r="I150">
        <v>0.01</v>
      </c>
      <c r="J150">
        <v>6.7649999999999997</v>
      </c>
      <c r="K150">
        <v>896</v>
      </c>
      <c r="L150">
        <v>122</v>
      </c>
      <c r="M150">
        <v>123</v>
      </c>
      <c r="N150">
        <v>6.7649999999999997</v>
      </c>
      <c r="O150">
        <v>0.06</v>
      </c>
      <c r="P150">
        <v>896</v>
      </c>
      <c r="Q150">
        <v>1</v>
      </c>
      <c r="R150">
        <v>1</v>
      </c>
      <c r="S150">
        <v>0.06</v>
      </c>
      <c r="T150" t="s">
        <v>1988</v>
      </c>
      <c r="U150" t="s">
        <v>150</v>
      </c>
      <c r="V150" t="s">
        <v>150</v>
      </c>
      <c r="W150" t="s">
        <v>53</v>
      </c>
    </row>
    <row r="151" spans="1:23">
      <c r="A151" t="s">
        <v>1990</v>
      </c>
      <c r="B151">
        <v>6.52</v>
      </c>
      <c r="C151">
        <v>6.52</v>
      </c>
      <c r="D151">
        <v>-6.52</v>
      </c>
      <c r="E151">
        <v>-183.24799999999999</v>
      </c>
      <c r="F151">
        <v>202</v>
      </c>
      <c r="G151" s="1">
        <v>-6.64E-6</v>
      </c>
      <c r="H151">
        <v>-2.5390000000000001</v>
      </c>
      <c r="I151">
        <v>1.0999999999999999E-2</v>
      </c>
      <c r="J151">
        <v>6.556</v>
      </c>
      <c r="K151" s="2">
        <v>1511</v>
      </c>
      <c r="L151">
        <v>201</v>
      </c>
      <c r="M151">
        <v>201</v>
      </c>
      <c r="N151">
        <v>6.556</v>
      </c>
      <c r="O151">
        <v>3.5999999999999997E-2</v>
      </c>
      <c r="P151" s="2">
        <v>1511</v>
      </c>
      <c r="Q151">
        <v>1</v>
      </c>
      <c r="R151">
        <v>1</v>
      </c>
      <c r="S151">
        <v>3.5999999999999997E-2</v>
      </c>
      <c r="T151" t="s">
        <v>1993</v>
      </c>
      <c r="U151" t="s">
        <v>150</v>
      </c>
      <c r="V151" t="s">
        <v>150</v>
      </c>
      <c r="W151" t="s">
        <v>53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START</vt:lpstr>
      <vt:lpstr>Sheet2</vt:lpstr>
      <vt:lpstr>Sheet4</vt:lpstr>
      <vt:lpstr>Sheet7</vt:lpstr>
      <vt:lpstr>Sheet4 (2)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Roberts</dc:creator>
  <cp:lastModifiedBy>Steven Roberts</cp:lastModifiedBy>
  <dcterms:created xsi:type="dcterms:W3CDTF">2011-07-13T16:07:12Z</dcterms:created>
  <dcterms:modified xsi:type="dcterms:W3CDTF">2011-07-13T17:24:42Z</dcterms:modified>
</cp:coreProperties>
</file>